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03060_住宅課$\02_室班フォルダ\住宅支援班\001juutak3\サービス付き高齢者住宅\28 定期報告（登録状況）\R03報告　※新様式\02 依頼\定期報告\"/>
    </mc:Choice>
  </mc:AlternateContent>
  <bookViews>
    <workbookView xWindow="0" yWindow="0" windowWidth="15060" windowHeight="7155"/>
  </bookViews>
  <sheets>
    <sheet name="Sheet1" sheetId="1" r:id="rId1"/>
    <sheet name="Sheet2 " sheetId="3" state="hidden" r:id="rId2"/>
  </sheets>
  <definedNames>
    <definedName name="_xlnm.Print_Area" localSheetId="0">Sheet1!$A$1:$L$45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K28" i="1"/>
  <c r="D30" i="1"/>
  <c r="E30" i="1"/>
  <c r="F30" i="1"/>
  <c r="G30" i="1"/>
  <c r="H30" i="1"/>
  <c r="I30" i="1"/>
  <c r="J30" i="1"/>
  <c r="C30" i="1"/>
  <c r="K30" i="1" l="1"/>
</calcChain>
</file>

<file path=xl/comments1.xml><?xml version="1.0" encoding="utf-8"?>
<comments xmlns="http://schemas.openxmlformats.org/spreadsheetml/2006/main">
  <authors>
    <author>千葉県</author>
  </authors>
  <commentList>
    <comment ref="F18" authorId="0" shapeId="0">
      <text>
        <r>
          <rPr>
            <sz val="12"/>
            <color indexed="81"/>
            <rFont val="MS P ゴシック"/>
            <family val="3"/>
            <charset val="128"/>
          </rPr>
          <t xml:space="preserve">更新している住宅のみ選択
</t>
        </r>
      </text>
    </comment>
  </commentList>
</comments>
</file>

<file path=xl/sharedStrings.xml><?xml version="1.0" encoding="utf-8"?>
<sst xmlns="http://schemas.openxmlformats.org/spreadsheetml/2006/main" count="78" uniqueCount="74">
  <si>
    <t>別記様式17</t>
  </si>
  <si>
    <t>　</t>
    <phoneticPr fontId="1"/>
  </si>
  <si>
    <t>千葉県知事　熊谷　俊人　様</t>
    <phoneticPr fontId="1"/>
  </si>
  <si>
    <t>登録事業者の住所又は</t>
  </si>
  <si>
    <t>商号、名称又は氏名</t>
  </si>
  <si>
    <t>主たる事務所所在地</t>
    <phoneticPr fontId="1"/>
  </si>
  <si>
    <t>１　運営しているサービス付き高齢者向け住宅</t>
    <phoneticPr fontId="1"/>
  </si>
  <si>
    <t>記</t>
    <rPh sb="0" eb="1">
      <t>キ</t>
    </rPh>
    <phoneticPr fontId="1"/>
  </si>
  <si>
    <t>（１）住宅の概要</t>
    <phoneticPr fontId="1"/>
  </si>
  <si>
    <t>登録番号</t>
  </si>
  <si>
    <t>住宅の名称</t>
  </si>
  <si>
    <t>住宅の所在地</t>
  </si>
  <si>
    <t>登録戸数</t>
  </si>
  <si>
    <t>要介護4</t>
  </si>
  <si>
    <t>要介護3</t>
  </si>
  <si>
    <t>要介護2</t>
  </si>
  <si>
    <t>要介護1</t>
  </si>
  <si>
    <t>要支援2</t>
  </si>
  <si>
    <t>要支援1</t>
  </si>
  <si>
    <t>自立</t>
  </si>
  <si>
    <t>合 計</t>
  </si>
  <si>
    <t>千葉県</t>
    <rPh sb="0" eb="3">
      <t>チバケン</t>
    </rPh>
    <phoneticPr fontId="1"/>
  </si>
  <si>
    <t>（２）入居状況</t>
    <phoneticPr fontId="1"/>
  </si>
  <si>
    <t>介護度</t>
    <phoneticPr fontId="1"/>
  </si>
  <si>
    <t>戸</t>
    <rPh sb="0" eb="1">
      <t>コ</t>
    </rPh>
    <phoneticPr fontId="1"/>
  </si>
  <si>
    <t>入居戸数</t>
    <phoneticPr fontId="1"/>
  </si>
  <si>
    <t>空室</t>
    <rPh sb="0" eb="1">
      <t>ア</t>
    </rPh>
    <rPh sb="1" eb="2">
      <t>シツ</t>
    </rPh>
    <phoneticPr fontId="1"/>
  </si>
  <si>
    <t>（３）入居者情報</t>
    <phoneticPr fontId="1"/>
  </si>
  <si>
    <t>60歳未満</t>
    <phoneticPr fontId="1"/>
  </si>
  <si>
    <t>60歳以上</t>
    <phoneticPr fontId="1"/>
  </si>
  <si>
    <t>合計</t>
    <rPh sb="0" eb="2">
      <t>ゴウケイ</t>
    </rPh>
    <phoneticPr fontId="1"/>
  </si>
  <si>
    <t>２　登録事項の変更について　※どちらかに○をつけてください。</t>
    <phoneticPr fontId="1"/>
  </si>
  <si>
    <t>（１）登録事項の変更有無　</t>
    <phoneticPr fontId="1"/>
  </si>
  <si>
    <t>）</t>
    <phoneticPr fontId="1"/>
  </si>
  <si>
    <t>あり（</t>
    <phoneticPr fontId="1"/>
  </si>
  <si>
    <t>なし（</t>
    <phoneticPr fontId="1"/>
  </si>
  <si>
    <t>）→　（２）へ進んでください。</t>
    <phoneticPr fontId="1"/>
  </si>
  <si>
    <t>（２）変更届出の提出有無</t>
    <phoneticPr fontId="1"/>
  </si>
  <si>
    <t>要介護5</t>
    <phoneticPr fontId="1"/>
  </si>
  <si>
    <t>届出をした</t>
    <phoneticPr fontId="1"/>
  </si>
  <si>
    <t>届出をしていない</t>
    <phoneticPr fontId="1"/>
  </si>
  <si>
    <t>（</t>
    <phoneticPr fontId="1"/>
  </si>
  <si>
    <t>）→　変更届を提出してください。</t>
    <phoneticPr fontId="1"/>
  </si>
  <si>
    <t>＜添付書類＞</t>
    <phoneticPr fontId="1"/>
  </si>
  <si>
    <t>※　各種申請や届出時、前回の定期報告時に住宅課へ提出したものから変更がある場合添付すること。</t>
    <phoneticPr fontId="1"/>
  </si>
  <si>
    <t>・　登録事項等についての説明（高齢者住まい法第17条関係）</t>
    <phoneticPr fontId="1"/>
  </si>
  <si>
    <t>・　入居契約書様式　</t>
    <phoneticPr fontId="1"/>
  </si>
  <si>
    <t>・　サービス契約書様式</t>
    <phoneticPr fontId="1"/>
  </si>
  <si>
    <t>サービス付き高齢者向け住宅登録状況等報告書</t>
    <rPh sb="13" eb="15">
      <t>トウロク</t>
    </rPh>
    <rPh sb="15" eb="17">
      <t>ジョウキョウ</t>
    </rPh>
    <rPh sb="17" eb="18">
      <t>トウ</t>
    </rPh>
    <rPh sb="18" eb="20">
      <t>ホウコク</t>
    </rPh>
    <rPh sb="20" eb="21">
      <t>ショ</t>
    </rPh>
    <phoneticPr fontId="1"/>
  </si>
  <si>
    <t>　令和３年度（令和３年７月１日現在）のサービス付き高齢者向け住宅の登録状況等について、千葉県サービス付き高齢者向け住宅登録制度事務処理要領第15条の規定により、次のとおり報告します。</t>
    <phoneticPr fontId="1"/>
  </si>
  <si>
    <t>令和　　年　　月　　日</t>
    <phoneticPr fontId="1"/>
  </si>
  <si>
    <t>H26</t>
    <phoneticPr fontId="1"/>
  </si>
  <si>
    <t>H27</t>
  </si>
  <si>
    <t>○</t>
    <phoneticPr fontId="1"/>
  </si>
  <si>
    <t>H28</t>
  </si>
  <si>
    <t>H29</t>
  </si>
  <si>
    <t>H30</t>
  </si>
  <si>
    <t>H31</t>
  </si>
  <si>
    <t>R1</t>
    <phoneticPr fontId="1"/>
  </si>
  <si>
    <t>R2</t>
  </si>
  <si>
    <t>R3</t>
  </si>
  <si>
    <t>－</t>
    <phoneticPr fontId="1"/>
  </si>
  <si>
    <t>R4</t>
  </si>
  <si>
    <t>R5</t>
  </si>
  <si>
    <t>R6</t>
  </si>
  <si>
    <t>R7</t>
  </si>
  <si>
    <t>R8</t>
  </si>
  <si>
    <t>R9</t>
  </si>
  <si>
    <t>(1)</t>
    <phoneticPr fontId="1"/>
  </si>
  <si>
    <t>(2)</t>
  </si>
  <si>
    <t>(3)</t>
  </si>
  <si>
    <t>H23</t>
    <phoneticPr fontId="1"/>
  </si>
  <si>
    <t>H24</t>
  </si>
  <si>
    <t>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</si>
</sst>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indexed="81"/>
      <name val="MS P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Protection="1">
      <alignment vertical="center"/>
      <protection locked="0"/>
    </xf>
    <xf numFmtId="0" fontId="2" fillId="0" borderId="5" xfId="0" applyFont="1" applyBorder="1" applyProtection="1">
      <alignment vertical="center"/>
      <protection locked="0"/>
    </xf>
    <xf numFmtId="0" fontId="2" fillId="0" borderId="11" xfId="0" applyFont="1" applyBorder="1" applyProtection="1">
      <alignment vertical="center"/>
      <protection locked="0"/>
    </xf>
    <xf numFmtId="0" fontId="2" fillId="0" borderId="13" xfId="0" applyFont="1" applyBorder="1" applyProtection="1">
      <alignment vertical="center"/>
      <protection locked="0"/>
    </xf>
    <xf numFmtId="0" fontId="0" fillId="0" borderId="0" xfId="0" applyAlignment="1">
      <alignment horizontal="center"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Protection="1">
      <alignment vertical="center"/>
      <protection locked="0"/>
    </xf>
    <xf numFmtId="49" fontId="0" fillId="0" borderId="0" xfId="0" applyNumberFormat="1">
      <alignment vertical="center"/>
    </xf>
    <xf numFmtId="49" fontId="0" fillId="0" borderId="0" xfId="0" applyNumberFormat="1" applyAlignment="1">
      <alignment horizontal="right" vertical="center"/>
    </xf>
    <xf numFmtId="0" fontId="0" fillId="0" borderId="0" xfId="0" applyAlignment="1">
      <alignment horizontal="left" vertical="center"/>
    </xf>
    <xf numFmtId="0" fontId="2" fillId="0" borderId="3" xfId="0" applyFont="1" applyBorder="1" applyAlignment="1" applyProtection="1">
      <alignment horizontal="right" vertical="center"/>
      <protection locked="0"/>
    </xf>
    <xf numFmtId="0" fontId="2" fillId="0" borderId="2" xfId="0" applyFont="1" applyBorder="1" applyAlignment="1" applyProtection="1">
      <alignment horizontal="right" vertical="center"/>
    </xf>
    <xf numFmtId="0" fontId="2" fillId="0" borderId="16" xfId="0" applyFont="1" applyBorder="1" applyAlignment="1" applyProtection="1">
      <alignment horizontal="center" vertical="center"/>
    </xf>
    <xf numFmtId="0" fontId="2" fillId="0" borderId="17" xfId="0" applyFont="1" applyBorder="1" applyProtection="1">
      <alignment vertical="center"/>
    </xf>
    <xf numFmtId="0" fontId="2" fillId="0" borderId="18" xfId="0" applyFont="1" applyBorder="1" applyProtection="1">
      <alignmen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pplyProtection="1">
      <alignment horizontal="left" vertical="center" wrapText="1"/>
      <protection locked="0"/>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4"/>
  <sheetViews>
    <sheetView tabSelected="1" view="pageLayout" zoomScaleNormal="100" zoomScaleSheetLayoutView="118" workbookViewId="0">
      <selection activeCell="C30" sqref="C30"/>
    </sheetView>
  </sheetViews>
  <sheetFormatPr defaultRowHeight="19.5" customHeight="1"/>
  <cols>
    <col min="1" max="1" width="2.125" style="2" customWidth="1"/>
    <col min="2" max="2" width="10.375" style="2" customWidth="1"/>
    <col min="3" max="3" width="9.5" style="2" customWidth="1"/>
    <col min="4" max="4" width="10.5" style="2" bestFit="1" customWidth="1"/>
    <col min="5" max="11" width="9.5" style="2" customWidth="1"/>
    <col min="12" max="12" width="2.375" style="2" customWidth="1"/>
    <col min="13" max="16384" width="9" style="2"/>
  </cols>
  <sheetData>
    <row r="1" spans="1:11" ht="19.5" customHeight="1">
      <c r="A1" s="1" t="s">
        <v>0</v>
      </c>
    </row>
    <row r="2" spans="1:11" ht="19.5" customHeight="1">
      <c r="B2" s="32" t="s">
        <v>50</v>
      </c>
      <c r="C2" s="32"/>
      <c r="D2" s="32"/>
      <c r="E2" s="32"/>
      <c r="F2" s="32"/>
      <c r="G2" s="32"/>
      <c r="H2" s="32"/>
      <c r="I2" s="32"/>
      <c r="J2" s="32"/>
      <c r="K2" s="32"/>
    </row>
    <row r="4" spans="1:11" ht="19.5" customHeight="1">
      <c r="A4" s="2" t="s">
        <v>1</v>
      </c>
      <c r="B4" s="2" t="s">
        <v>2</v>
      </c>
    </row>
    <row r="6" spans="1:11" ht="19.5" customHeight="1">
      <c r="F6" s="2" t="s">
        <v>3</v>
      </c>
      <c r="I6" s="33"/>
      <c r="J6" s="33"/>
      <c r="K6" s="33"/>
    </row>
    <row r="7" spans="1:11" ht="19.5" customHeight="1">
      <c r="F7" s="2" t="s">
        <v>5</v>
      </c>
      <c r="I7" s="33"/>
      <c r="J7" s="33"/>
      <c r="K7" s="33"/>
    </row>
    <row r="8" spans="1:11" ht="19.5" customHeight="1">
      <c r="F8" s="2" t="s">
        <v>4</v>
      </c>
      <c r="I8" s="33"/>
      <c r="J8" s="33"/>
      <c r="K8" s="33"/>
    </row>
    <row r="9" spans="1:11" ht="19.5" customHeight="1">
      <c r="I9" s="3"/>
      <c r="J9" s="3"/>
      <c r="K9" s="3"/>
    </row>
    <row r="10" spans="1:11" ht="19.5" customHeight="1">
      <c r="B10" s="35" t="s">
        <v>48</v>
      </c>
      <c r="C10" s="35"/>
      <c r="D10" s="35"/>
      <c r="E10" s="35"/>
      <c r="F10" s="35"/>
      <c r="G10" s="35"/>
      <c r="H10" s="35"/>
      <c r="I10" s="35"/>
      <c r="J10" s="35"/>
      <c r="K10" s="35"/>
    </row>
    <row r="12" spans="1:11" ht="51.75" customHeight="1">
      <c r="B12" s="36" t="s">
        <v>49</v>
      </c>
      <c r="C12" s="36"/>
      <c r="D12" s="36"/>
      <c r="E12" s="36"/>
      <c r="F12" s="36"/>
      <c r="G12" s="36"/>
      <c r="H12" s="36"/>
      <c r="I12" s="36"/>
      <c r="J12" s="36"/>
      <c r="K12" s="36"/>
    </row>
    <row r="13" spans="1:11" ht="12" customHeight="1"/>
    <row r="14" spans="1:11" ht="19.5" customHeight="1">
      <c r="B14" s="35" t="s">
        <v>7</v>
      </c>
      <c r="C14" s="35"/>
      <c r="D14" s="35"/>
      <c r="E14" s="35"/>
      <c r="F14" s="35"/>
      <c r="G14" s="35"/>
      <c r="H14" s="35"/>
      <c r="I14" s="35"/>
      <c r="J14" s="35"/>
      <c r="K14" s="35"/>
    </row>
    <row r="15" spans="1:11" ht="10.5" customHeight="1"/>
    <row r="16" spans="1:11" ht="19.5" customHeight="1">
      <c r="B16" s="2" t="s">
        <v>6</v>
      </c>
    </row>
    <row r="17" spans="2:11" ht="19.5" customHeight="1">
      <c r="B17" s="2" t="s">
        <v>8</v>
      </c>
    </row>
    <row r="18" spans="2:11" ht="24" customHeight="1">
      <c r="C18" s="47" t="s">
        <v>9</v>
      </c>
      <c r="D18" s="47"/>
      <c r="E18" s="26" t="s">
        <v>21</v>
      </c>
      <c r="F18" s="25"/>
      <c r="G18" s="19"/>
      <c r="H18" s="19" t="s">
        <v>61</v>
      </c>
      <c r="I18" s="17"/>
      <c r="J18" s="18"/>
    </row>
    <row r="19" spans="2:11" ht="24" customHeight="1">
      <c r="C19" s="31" t="s">
        <v>10</v>
      </c>
      <c r="D19" s="31"/>
      <c r="E19" s="37"/>
      <c r="F19" s="38"/>
      <c r="G19" s="38"/>
      <c r="H19" s="38"/>
      <c r="I19" s="38"/>
      <c r="J19" s="39"/>
    </row>
    <row r="20" spans="2:11" ht="24" customHeight="1">
      <c r="C20" s="31" t="s">
        <v>11</v>
      </c>
      <c r="D20" s="31"/>
      <c r="E20" s="40"/>
      <c r="F20" s="41"/>
      <c r="G20" s="41"/>
      <c r="H20" s="41"/>
      <c r="I20" s="41"/>
      <c r="J20" s="42"/>
    </row>
    <row r="21" spans="2:11" ht="24" customHeight="1">
      <c r="C21" s="31" t="s">
        <v>12</v>
      </c>
      <c r="D21" s="31"/>
      <c r="E21" s="13"/>
      <c r="F21" s="43" t="s">
        <v>24</v>
      </c>
      <c r="G21" s="43"/>
      <c r="H21" s="43"/>
      <c r="I21" s="43"/>
      <c r="J21" s="44"/>
    </row>
    <row r="22" spans="2:11" ht="14.25" customHeight="1"/>
    <row r="23" spans="2:11" ht="19.5" customHeight="1">
      <c r="B23" s="2" t="s">
        <v>22</v>
      </c>
    </row>
    <row r="24" spans="2:11" ht="24" customHeight="1">
      <c r="C24" s="45" t="s">
        <v>25</v>
      </c>
      <c r="D24" s="46"/>
      <c r="E24" s="21"/>
      <c r="F24" s="30" t="s">
        <v>24</v>
      </c>
      <c r="G24" s="45" t="s">
        <v>26</v>
      </c>
      <c r="H24" s="46"/>
      <c r="I24" s="21"/>
      <c r="J24" s="30" t="s">
        <v>24</v>
      </c>
    </row>
    <row r="25" spans="2:11" ht="15" customHeight="1"/>
    <row r="26" spans="2:11" ht="19.5" customHeight="1">
      <c r="B26" s="2" t="s">
        <v>27</v>
      </c>
    </row>
    <row r="27" spans="2:11" s="3" customFormat="1" ht="24" customHeight="1" thickBot="1">
      <c r="B27" s="10" t="s">
        <v>23</v>
      </c>
      <c r="C27" s="10" t="s">
        <v>38</v>
      </c>
      <c r="D27" s="10" t="s">
        <v>13</v>
      </c>
      <c r="E27" s="10" t="s">
        <v>14</v>
      </c>
      <c r="F27" s="10" t="s">
        <v>15</v>
      </c>
      <c r="G27" s="10" t="s">
        <v>16</v>
      </c>
      <c r="H27" s="10" t="s">
        <v>17</v>
      </c>
      <c r="I27" s="10" t="s">
        <v>18</v>
      </c>
      <c r="J27" s="11" t="s">
        <v>19</v>
      </c>
      <c r="K27" s="27" t="s">
        <v>20</v>
      </c>
    </row>
    <row r="28" spans="2:11" ht="24" customHeight="1">
      <c r="B28" s="6" t="s">
        <v>28</v>
      </c>
      <c r="C28" s="12"/>
      <c r="D28" s="12"/>
      <c r="E28" s="12"/>
      <c r="F28" s="12"/>
      <c r="G28" s="12"/>
      <c r="H28" s="12"/>
      <c r="I28" s="12"/>
      <c r="J28" s="13"/>
      <c r="K28" s="28">
        <f>SUM(C28:J28)</f>
        <v>0</v>
      </c>
    </row>
    <row r="29" spans="2:11" ht="24" customHeight="1" thickBot="1">
      <c r="B29" s="5" t="s">
        <v>29</v>
      </c>
      <c r="C29" s="14"/>
      <c r="D29" s="14"/>
      <c r="E29" s="14"/>
      <c r="F29" s="14"/>
      <c r="G29" s="14"/>
      <c r="H29" s="14"/>
      <c r="I29" s="14"/>
      <c r="J29" s="15"/>
      <c r="K29" s="29">
        <f>SUM(C29:J29)</f>
        <v>0</v>
      </c>
    </row>
    <row r="30" spans="2:11" ht="24" customHeight="1" thickTop="1">
      <c r="B30" s="6" t="s">
        <v>30</v>
      </c>
      <c r="C30" s="7">
        <f>SUM(C28:C29)</f>
        <v>0</v>
      </c>
      <c r="D30" s="7">
        <f t="shared" ref="D30:K30" si="0">SUM(D28:D29)</f>
        <v>0</v>
      </c>
      <c r="E30" s="7">
        <f t="shared" si="0"/>
        <v>0</v>
      </c>
      <c r="F30" s="7">
        <f t="shared" si="0"/>
        <v>0</v>
      </c>
      <c r="G30" s="7">
        <f t="shared" si="0"/>
        <v>0</v>
      </c>
      <c r="H30" s="7">
        <f t="shared" si="0"/>
        <v>0</v>
      </c>
      <c r="I30" s="7">
        <f t="shared" si="0"/>
        <v>0</v>
      </c>
      <c r="J30" s="4">
        <f t="shared" si="0"/>
        <v>0</v>
      </c>
      <c r="K30" s="28">
        <f t="shared" si="0"/>
        <v>0</v>
      </c>
    </row>
    <row r="31" spans="2:11" ht="9" customHeight="1"/>
    <row r="32" spans="2:11" ht="19.5" customHeight="1">
      <c r="B32" s="2" t="s">
        <v>31</v>
      </c>
    </row>
    <row r="33" spans="2:11" ht="19.5" customHeight="1">
      <c r="B33" s="2" t="s">
        <v>32</v>
      </c>
    </row>
    <row r="34" spans="2:11" ht="19.5" customHeight="1">
      <c r="C34" s="8" t="s">
        <v>34</v>
      </c>
      <c r="D34" s="20"/>
      <c r="E34" s="2" t="s">
        <v>36</v>
      </c>
    </row>
    <row r="35" spans="2:11" ht="19.5" customHeight="1">
      <c r="C35" s="8" t="s">
        <v>35</v>
      </c>
      <c r="D35" s="20"/>
      <c r="E35" s="2" t="s">
        <v>33</v>
      </c>
    </row>
    <row r="36" spans="2:11" ht="19.5" customHeight="1">
      <c r="B36" s="2" t="s">
        <v>37</v>
      </c>
    </row>
    <row r="37" spans="2:11" ht="19.5" customHeight="1">
      <c r="C37" s="2" t="s">
        <v>39</v>
      </c>
      <c r="E37" s="8" t="s">
        <v>41</v>
      </c>
      <c r="F37" s="20"/>
      <c r="G37" s="2" t="s">
        <v>33</v>
      </c>
    </row>
    <row r="38" spans="2:11" ht="19.5" customHeight="1">
      <c r="C38" s="2" t="s">
        <v>40</v>
      </c>
      <c r="E38" s="8" t="s">
        <v>41</v>
      </c>
      <c r="F38" s="20"/>
      <c r="G38" s="2" t="s">
        <v>42</v>
      </c>
    </row>
    <row r="39" spans="2:11" ht="10.5" customHeight="1"/>
    <row r="40" spans="2:11" ht="19.5" customHeight="1">
      <c r="B40" s="2" t="s">
        <v>43</v>
      </c>
    </row>
    <row r="41" spans="2:11" ht="34.5" customHeight="1">
      <c r="B41" s="34" t="s">
        <v>44</v>
      </c>
      <c r="C41" s="34"/>
      <c r="D41" s="34"/>
      <c r="E41" s="34"/>
      <c r="F41" s="34"/>
      <c r="G41" s="34"/>
      <c r="H41" s="34"/>
      <c r="I41" s="34"/>
      <c r="J41" s="34"/>
      <c r="K41" s="34"/>
    </row>
    <row r="42" spans="2:11" ht="19.5" customHeight="1">
      <c r="B42" s="9" t="s">
        <v>46</v>
      </c>
    </row>
    <row r="43" spans="2:11" ht="19.5" customHeight="1">
      <c r="B43" s="2" t="s">
        <v>47</v>
      </c>
    </row>
    <row r="44" spans="2:11" ht="19.5" customHeight="1">
      <c r="B44" s="2" t="s">
        <v>45</v>
      </c>
    </row>
  </sheetData>
  <sheetProtection password="CC69" sheet="1" objects="1" scenarios="1" formatCells="0"/>
  <mergeCells count="17">
    <mergeCell ref="B41:K41"/>
    <mergeCell ref="B14:K14"/>
    <mergeCell ref="B10:K10"/>
    <mergeCell ref="B12:K12"/>
    <mergeCell ref="E19:J19"/>
    <mergeCell ref="E20:J20"/>
    <mergeCell ref="F21:J21"/>
    <mergeCell ref="C24:D24"/>
    <mergeCell ref="G24:H24"/>
    <mergeCell ref="C18:D18"/>
    <mergeCell ref="C19:D19"/>
    <mergeCell ref="C20:D20"/>
    <mergeCell ref="C21:D21"/>
    <mergeCell ref="B2:K2"/>
    <mergeCell ref="I6:K6"/>
    <mergeCell ref="I7:K7"/>
    <mergeCell ref="I8:K8"/>
  </mergeCells>
  <phoneticPr fontI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 '!$E$2:$E$51</xm:f>
          </x14:formula1>
          <xm:sqref>I18</xm:sqref>
        </x14:dataValidation>
        <x14:dataValidation type="list" allowBlank="1" showInputMessage="1" showErrorMessage="1">
          <x14:formula1>
            <xm:f>'Sheet2 '!$G$2:$G$3</xm:f>
          </x14:formula1>
          <xm:sqref>D34:D35 F37:F38</xm:sqref>
        </x14:dataValidation>
        <x14:dataValidation type="list" allowBlank="1" showInputMessage="1" showErrorMessage="1">
          <x14:formula1>
            <xm:f>'Sheet2 '!$B$2:$B$5</xm:f>
          </x14:formula1>
          <xm:sqref>F18</xm:sqref>
        </x14:dataValidation>
        <x14:dataValidation type="list" allowBlank="1" showInputMessage="1" showErrorMessage="1">
          <x14:formula1>
            <xm:f>'Sheet2 '!$C$2:$C$19</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topLeftCell="A35" workbookViewId="0">
      <selection activeCell="E41" sqref="E41:E51"/>
    </sheetView>
  </sheetViews>
  <sheetFormatPr defaultRowHeight="18.75"/>
  <cols>
    <col min="3" max="3" width="9" style="16"/>
    <col min="5" max="5" width="9" style="16"/>
    <col min="7" max="7" width="9" style="16"/>
  </cols>
  <sheetData>
    <row r="2" spans="2:7">
      <c r="C2" s="24" t="s">
        <v>71</v>
      </c>
      <c r="E2" s="24">
        <v>1</v>
      </c>
    </row>
    <row r="3" spans="2:7">
      <c r="B3" s="23" t="s">
        <v>68</v>
      </c>
      <c r="C3" s="24" t="s">
        <v>72</v>
      </c>
      <c r="E3" s="24">
        <v>2</v>
      </c>
      <c r="G3" s="16" t="s">
        <v>53</v>
      </c>
    </row>
    <row r="4" spans="2:7">
      <c r="B4" s="23" t="s">
        <v>69</v>
      </c>
      <c r="C4" s="24" t="s">
        <v>73</v>
      </c>
      <c r="E4" s="24">
        <v>3</v>
      </c>
    </row>
    <row r="5" spans="2:7">
      <c r="B5" s="23" t="s">
        <v>70</v>
      </c>
      <c r="C5" s="24" t="s">
        <v>51</v>
      </c>
      <c r="E5" s="24">
        <v>4</v>
      </c>
    </row>
    <row r="6" spans="2:7">
      <c r="B6" s="22"/>
      <c r="C6" s="24" t="s">
        <v>52</v>
      </c>
      <c r="E6" s="24">
        <v>5</v>
      </c>
    </row>
    <row r="7" spans="2:7">
      <c r="B7" s="22"/>
      <c r="C7" s="24" t="s">
        <v>54</v>
      </c>
      <c r="E7" s="24">
        <v>6</v>
      </c>
    </row>
    <row r="8" spans="2:7">
      <c r="B8" s="22"/>
      <c r="C8" s="24" t="s">
        <v>55</v>
      </c>
      <c r="E8" s="24">
        <v>7</v>
      </c>
    </row>
    <row r="9" spans="2:7">
      <c r="B9" s="22"/>
      <c r="C9" s="24" t="s">
        <v>56</v>
      </c>
      <c r="E9" s="24">
        <v>8</v>
      </c>
    </row>
    <row r="10" spans="2:7">
      <c r="B10" s="22"/>
      <c r="C10" s="24" t="s">
        <v>57</v>
      </c>
      <c r="E10" s="24">
        <v>9</v>
      </c>
    </row>
    <row r="11" spans="2:7">
      <c r="B11" s="22"/>
      <c r="C11" s="24" t="s">
        <v>58</v>
      </c>
      <c r="E11" s="24">
        <v>10</v>
      </c>
    </row>
    <row r="12" spans="2:7">
      <c r="C12" s="24" t="s">
        <v>59</v>
      </c>
      <c r="E12" s="24">
        <v>11</v>
      </c>
    </row>
    <row r="13" spans="2:7">
      <c r="C13" s="24" t="s">
        <v>60</v>
      </c>
      <c r="E13" s="24">
        <v>12</v>
      </c>
    </row>
    <row r="14" spans="2:7">
      <c r="C14" s="24" t="s">
        <v>62</v>
      </c>
      <c r="E14" s="24">
        <v>13</v>
      </c>
    </row>
    <row r="15" spans="2:7">
      <c r="C15" s="24" t="s">
        <v>63</v>
      </c>
      <c r="E15" s="24">
        <v>14</v>
      </c>
    </row>
    <row r="16" spans="2:7">
      <c r="C16" s="24" t="s">
        <v>64</v>
      </c>
      <c r="E16" s="24">
        <v>15</v>
      </c>
    </row>
    <row r="17" spans="3:5">
      <c r="C17" s="24" t="s">
        <v>65</v>
      </c>
      <c r="E17" s="24">
        <v>16</v>
      </c>
    </row>
    <row r="18" spans="3:5">
      <c r="C18" s="24" t="s">
        <v>66</v>
      </c>
      <c r="E18" s="24">
        <v>17</v>
      </c>
    </row>
    <row r="19" spans="3:5">
      <c r="C19" s="24" t="s">
        <v>67</v>
      </c>
      <c r="E19" s="24">
        <v>18</v>
      </c>
    </row>
    <row r="20" spans="3:5">
      <c r="E20" s="24">
        <v>19</v>
      </c>
    </row>
    <row r="21" spans="3:5">
      <c r="E21" s="24">
        <v>20</v>
      </c>
    </row>
    <row r="22" spans="3:5">
      <c r="E22" s="24">
        <v>21</v>
      </c>
    </row>
    <row r="23" spans="3:5">
      <c r="E23" s="24">
        <v>22</v>
      </c>
    </row>
    <row r="24" spans="3:5">
      <c r="E24" s="24">
        <v>23</v>
      </c>
    </row>
    <row r="25" spans="3:5">
      <c r="E25" s="24">
        <v>24</v>
      </c>
    </row>
    <row r="26" spans="3:5">
      <c r="E26" s="24">
        <v>25</v>
      </c>
    </row>
    <row r="27" spans="3:5">
      <c r="E27" s="24">
        <v>26</v>
      </c>
    </row>
    <row r="28" spans="3:5">
      <c r="E28" s="24">
        <v>27</v>
      </c>
    </row>
    <row r="29" spans="3:5">
      <c r="E29" s="24">
        <v>28</v>
      </c>
    </row>
    <row r="30" spans="3:5">
      <c r="E30" s="24">
        <v>29</v>
      </c>
    </row>
    <row r="31" spans="3:5">
      <c r="E31" s="24">
        <v>30</v>
      </c>
    </row>
    <row r="32" spans="3:5">
      <c r="E32" s="24">
        <v>31</v>
      </c>
    </row>
    <row r="33" spans="5:5">
      <c r="E33" s="24">
        <v>32</v>
      </c>
    </row>
    <row r="34" spans="5:5">
      <c r="E34" s="24">
        <v>33</v>
      </c>
    </row>
    <row r="35" spans="5:5">
      <c r="E35" s="24">
        <v>34</v>
      </c>
    </row>
    <row r="36" spans="5:5">
      <c r="E36" s="24">
        <v>35</v>
      </c>
    </row>
    <row r="37" spans="5:5">
      <c r="E37" s="24">
        <v>36</v>
      </c>
    </row>
    <row r="38" spans="5:5">
      <c r="E38" s="24">
        <v>37</v>
      </c>
    </row>
    <row r="39" spans="5:5">
      <c r="E39" s="24">
        <v>38</v>
      </c>
    </row>
    <row r="40" spans="5:5">
      <c r="E40" s="24">
        <v>39</v>
      </c>
    </row>
    <row r="41" spans="5:5">
      <c r="E41" s="24">
        <v>40</v>
      </c>
    </row>
    <row r="42" spans="5:5">
      <c r="E42" s="24">
        <v>41</v>
      </c>
    </row>
    <row r="43" spans="5:5">
      <c r="E43" s="24">
        <v>42</v>
      </c>
    </row>
    <row r="44" spans="5:5">
      <c r="E44" s="24">
        <v>43</v>
      </c>
    </row>
    <row r="45" spans="5:5">
      <c r="E45" s="24">
        <v>44</v>
      </c>
    </row>
    <row r="46" spans="5:5">
      <c r="E46" s="24">
        <v>45</v>
      </c>
    </row>
    <row r="47" spans="5:5">
      <c r="E47" s="24">
        <v>46</v>
      </c>
    </row>
    <row r="48" spans="5:5">
      <c r="E48" s="24">
        <v>47</v>
      </c>
    </row>
    <row r="49" spans="5:5">
      <c r="E49" s="24">
        <v>48</v>
      </c>
    </row>
    <row r="50" spans="5:5">
      <c r="E50" s="24">
        <v>49</v>
      </c>
    </row>
    <row r="51" spans="5:5">
      <c r="E51" s="24">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 </vt:lpstr>
      <vt:lpstr>Sheet1!Print_Area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2021-07-01T05:42:56Z</cp:lastPrinted>
  <dcterms:created xsi:type="dcterms:W3CDTF">2021-06-29T04:15:45Z</dcterms:created>
  <dcterms:modified xsi:type="dcterms:W3CDTF">2021-07-09T02:47:44Z</dcterms:modified>
</cp:coreProperties>
</file>