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Dstfs04\13120_健康福祉指導課$\01_所属全体フォルダ\３　福祉人材班\226 初任者研修\01_指定書関係\4_研修台帳(★HPはこちら)\HP更新\R7_HP\8月\"/>
    </mc:Choice>
  </mc:AlternateContent>
  <xr:revisionPtr revIDLastSave="0" documentId="13_ncr:1_{9EC209CE-10C4-4B59-B492-6F9569E69757}" xr6:coauthVersionLast="47" xr6:coauthVersionMax="47" xr10:uidLastSave="{00000000-0000-0000-0000-000000000000}"/>
  <bookViews>
    <workbookView xWindow="-120" yWindow="-120" windowWidth="29040" windowHeight="15720" tabRatio="669" xr2:uid="{00000000-000D-0000-FFFF-FFFF00000000}"/>
  </bookViews>
  <sheets>
    <sheet name="(８-学)" sheetId="48" r:id="rId1"/>
  </sheets>
  <definedNames>
    <definedName name="_xlnm._FilterDatabase" localSheetId="0" hidden="1">'(８-学)'!$A$4:$K$262</definedName>
    <definedName name="_xlnm.Print_Area" localSheetId="0">'(８-学)'!$A$1:$J$23</definedName>
    <definedName name="_xlnm.Print_Titles" localSheetId="0">'(８-学)'!$1:$4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<sst xmlns="http://schemas.openxmlformats.org/spreadsheetml/2006/main" count="59" uniqueCount="58">
  <si>
    <t>通学制（講義をすべて通学で行う形式です）</t>
  </si>
  <si>
    <t>NO,</t>
  </si>
  <si>
    <t>研修事業者名</t>
  </si>
  <si>
    <t>実施場所</t>
  </si>
  <si>
    <t>募集開始日</t>
  </si>
  <si>
    <t>研修実施期間</t>
  </si>
  <si>
    <t>通学・通信制</t>
  </si>
  <si>
    <t>受講料</t>
  </si>
  <si>
    <t>電話番号</t>
  </si>
  <si>
    <t>お問い合わせ
（ホームページ）</t>
  </si>
  <si>
    <t>開校日</t>
  </si>
  <si>
    <t>修了日</t>
  </si>
  <si>
    <t>千葉市中央区</t>
    <phoneticPr fontId="1"/>
  </si>
  <si>
    <t>松戸市</t>
  </si>
  <si>
    <t>鎌ヶ谷市</t>
  </si>
  <si>
    <t>松戸市</t>
    <rPh sb="0" eb="3">
      <t>マツドシ</t>
    </rPh>
    <phoneticPr fontId="1"/>
  </si>
  <si>
    <t>0120-723-558</t>
  </si>
  <si>
    <t>043-243-7177</t>
    <phoneticPr fontId="1"/>
  </si>
  <si>
    <t>http://yukajinzai.com/kaigo</t>
    <phoneticPr fontId="1"/>
  </si>
  <si>
    <t>株式会社ココファン</t>
    <phoneticPr fontId="1"/>
  </si>
  <si>
    <t>市川市</t>
  </si>
  <si>
    <t>無料
教材費5,478円</t>
    <rPh sb="0" eb="2">
      <t>ムリョウ</t>
    </rPh>
    <phoneticPr fontId="1"/>
  </si>
  <si>
    <t>http://gakken-wel-academy.com/kaigo/course/beginner.html</t>
    <phoneticPr fontId="1"/>
  </si>
  <si>
    <t>株式会社向日葵</t>
    <rPh sb="0" eb="4">
      <t>カブシキカイシャ</t>
    </rPh>
    <rPh sb="4" eb="7">
      <t>ヒマワリ</t>
    </rPh>
    <phoneticPr fontId="1"/>
  </si>
  <si>
    <t>116,600円</t>
    <rPh sb="3" eb="8">
      <t>600エン</t>
    </rPh>
    <phoneticPr fontId="1"/>
  </si>
  <si>
    <t>047-712-2619</t>
  </si>
  <si>
    <t>0438-20-6888</t>
  </si>
  <si>
    <t>令和７年度　介護職員初任者研修開講案内</t>
    <rPh sb="0" eb="2">
      <t>レイワ</t>
    </rPh>
    <rPh sb="3" eb="5">
      <t>ネンド</t>
    </rPh>
    <rPh sb="4" eb="5">
      <t>ド</t>
    </rPh>
    <rPh sb="6" eb="8">
      <t>カイゴ</t>
    </rPh>
    <rPh sb="8" eb="10">
      <t>ショクイン</t>
    </rPh>
    <rPh sb="10" eb="13">
      <t>ショニンシャ</t>
    </rPh>
    <rPh sb="13" eb="15">
      <t>ケンシュウ</t>
    </rPh>
    <rPh sb="15" eb="17">
      <t>カイコウ</t>
    </rPh>
    <rPh sb="17" eb="19">
      <t>アンナイ</t>
    </rPh>
    <phoneticPr fontId="1"/>
  </si>
  <si>
    <t>無料
教材費13,000円</t>
    <phoneticPr fontId="1"/>
  </si>
  <si>
    <t>株式会社ふれあいサービスセンター</t>
    <phoneticPr fontId="1"/>
  </si>
  <si>
    <t>無料
教材費等11,800円</t>
    <rPh sb="0" eb="2">
      <t>ムリョウ</t>
    </rPh>
    <phoneticPr fontId="1"/>
  </si>
  <si>
    <t>https://www.fureais.co.jp/index.php/m-kunren</t>
    <phoneticPr fontId="1"/>
  </si>
  <si>
    <t>株式会社ゆうか</t>
    <phoneticPr fontId="1"/>
  </si>
  <si>
    <t>一般社団法人ウェルフェア</t>
  </si>
  <si>
    <t>047-710-8218</t>
  </si>
  <si>
    <t>株式会社SOIN</t>
  </si>
  <si>
    <t>85,000円</t>
    <phoneticPr fontId="1"/>
  </si>
  <si>
    <t>047-443-1121</t>
  </si>
  <si>
    <t>https://attaka-home.com/</t>
    <phoneticPr fontId="1"/>
  </si>
  <si>
    <t>無料
教材費10,450円</t>
    <rPh sb="0" eb="2">
      <t>ムリョウ</t>
    </rPh>
    <rPh sb="8" eb="13">
      <t>450エン</t>
    </rPh>
    <phoneticPr fontId="1"/>
  </si>
  <si>
    <t>通学</t>
    <phoneticPr fontId="1"/>
  </si>
  <si>
    <t>茂原市</t>
    <rPh sb="0" eb="3">
      <t>モバラシ</t>
    </rPh>
    <phoneticPr fontId="1"/>
  </si>
  <si>
    <t>R8,1,30</t>
    <phoneticPr fontId="1"/>
  </si>
  <si>
    <t>木更津市</t>
    <phoneticPr fontId="1"/>
  </si>
  <si>
    <t>社会福祉法人生活クラブ</t>
  </si>
  <si>
    <t>栄町・成田市</t>
  </si>
  <si>
    <t>20,000円
教材費6,160円</t>
    <rPh sb="2" eb="7">
      <t>000エン</t>
    </rPh>
    <rPh sb="8" eb="11">
      <t>キョウザイヒ</t>
    </rPh>
    <rPh sb="12" eb="17">
      <t>160エン</t>
    </rPh>
    <phoneticPr fontId="1"/>
  </si>
  <si>
    <t>0476-33-7709</t>
  </si>
  <si>
    <t>https://kazenomura.jp/news/cat_news/%e7%a0%94%e4%bf%ae/</t>
    <phoneticPr fontId="1"/>
  </si>
  <si>
    <t>社会福祉法人佐倉市社会福祉協議会</t>
  </si>
  <si>
    <t>佐倉市</t>
  </si>
  <si>
    <t>043-484-6197</t>
  </si>
  <si>
    <t>https://www.city.sakura.lg.jp/soshiki/koreishafukushika/oshirase/16177.html</t>
    <phoneticPr fontId="1"/>
  </si>
  <si>
    <t>無料
佐倉市在住もしくは就職希望者</t>
    <phoneticPr fontId="1"/>
  </si>
  <si>
    <t>株式会社建築資料研究社</t>
    <phoneticPr fontId="1"/>
  </si>
  <si>
    <t>無料
教材費5,000円</t>
    <rPh sb="0" eb="2">
      <t>ムリョウ</t>
    </rPh>
    <rPh sb="3" eb="6">
      <t>キョウザイヒ</t>
    </rPh>
    <rPh sb="7" eb="12">
      <t>000エン</t>
    </rPh>
    <phoneticPr fontId="1"/>
  </si>
  <si>
    <t>043-244-0121</t>
  </si>
  <si>
    <t>http://ksknet.co.jp/esd/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</si>
</sst>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distributed" justifyLastLine="1"/>
    </xf>
    <xf numFmtId="176" fontId="3" fillId="0" borderId="1" xfId="0" applyNumberFormat="1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5" fillId="0" borderId="0" xfId="1" applyFont="1" applyFill="1" applyBorder="1" applyAlignment="1" applyProtection="1">
      <alignment horizontal="center" vertical="center" wrapTex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shrinkToFit="1"/>
    </xf>
    <xf numFmtId="57" fontId="3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center" vertical="distributed" justifyLastLine="1"/>
    </xf>
    <xf numFmtId="176" fontId="3" fillId="0" borderId="1" xfId="0" applyNumberFormat="1" applyFont="1" applyBorder="1" applyAlignment="1">
      <alignment horizontal="center" vertical="distributed" justifyLastLine="1"/>
    </xf>
    <xf numFmtId="0" fontId="7" fillId="0" borderId="1" xfId="0" applyFont="1" applyBorder="1" applyAlignment="1">
      <alignment horizontal="center" vertical="distributed" wrapText="1" justifyLastLine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left" vertical="center" wrapText="1"/>
    </xf>
    <xf numFmtId="0" fontId="7" fillId="2" borderId="1" xfId="1" applyFont="1" applyFill="1" applyBorder="1" applyAlignment="1" applyProtection="1">
      <alignment horizontal="left" vertical="center" wrapText="1"/>
    </xf>
    <xf numFmtId="0" fontId="7" fillId="0" borderId="1" xfId="1" applyFont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1" applyFont="1" applyBorder="1" applyAlignment="1" applyProtection="1">
      <alignment horizontal="left" vertical="center"/>
    </xf>
    <xf numFmtId="0" fontId="7" fillId="0" borderId="1" xfId="1" applyFont="1" applyBorder="1" applyAlignment="1" applyProtection="1">
      <alignment horizontal="left" vertical="center"/>
    </xf>
    <xf numFmtId="0" fontId="7" fillId="2" borderId="1" xfId="1" applyFont="1" applyFill="1" applyBorder="1" applyAlignment="1" applyProtection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attaka-home.com/" TargetMode="External"/><Relationship Id="rId7" Type="http://schemas.openxmlformats.org/officeDocument/2006/relationships/hyperlink" Target="http://ksknet.co.jp/esd/" TargetMode="External"/><Relationship Id="rId2" Type="http://schemas.openxmlformats.org/officeDocument/2006/relationships/hyperlink" Target="http://gakken-wel-academy.com/kaigo/course/beginner.html" TargetMode="External"/><Relationship Id="rId1" Type="http://schemas.openxmlformats.org/officeDocument/2006/relationships/hyperlink" Target="http://yukajinzai.com/kaigo" TargetMode="External"/><Relationship Id="rId6" Type="http://schemas.openxmlformats.org/officeDocument/2006/relationships/hyperlink" Target="https://www.city.sakura.lg.jp/soshiki/koreishafukushika/oshirase/16177.html" TargetMode="External"/><Relationship Id="rId5" Type="http://schemas.openxmlformats.org/officeDocument/2006/relationships/hyperlink" Target="https://kazenomura.jp/news/cat_news/%e7%a0%94%e4%bf%ae/" TargetMode="External"/><Relationship Id="rId4" Type="http://schemas.openxmlformats.org/officeDocument/2006/relationships/hyperlink" Target="https://www.fureais.co.jp/index.php/m-kunr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4DFB4-D240-483D-89DF-782EC1E478A2}">
  <sheetPr>
    <pageSetUpPr fitToPage="1"/>
  </sheetPr>
  <dimension ref="A1:M260"/>
  <sheetViews>
    <sheetView tabSelected="1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F18" sqref="F18"/>
    </sheetView>
  </sheetViews>
  <sheetFormatPr defaultColWidth="9" defaultRowHeight="18.75"/>
  <cols>
    <col min="1" max="1" width="4.875" style="14" customWidth="1"/>
    <col min="2" max="2" width="33.875" style="14" bestFit="1" customWidth="1"/>
    <col min="3" max="3" width="13" style="14" bestFit="1" customWidth="1"/>
    <col min="4" max="4" width="11" style="15" bestFit="1" customWidth="1"/>
    <col min="5" max="6" width="11.125" style="15" bestFit="1" customWidth="1"/>
    <col min="7" max="7" width="13" style="14" bestFit="1" customWidth="1"/>
    <col min="8" max="8" width="29.625" style="14" bestFit="1" customWidth="1"/>
    <col min="9" max="9" width="13.875" style="14" bestFit="1" customWidth="1"/>
    <col min="10" max="10" width="75" style="23" bestFit="1" customWidth="1"/>
    <col min="11" max="11" width="8.75" style="17" customWidth="1"/>
    <col min="12" max="16384" width="9" style="17"/>
  </cols>
  <sheetData>
    <row r="1" spans="1:10" s="11" customFormat="1" ht="22.5" customHeight="1">
      <c r="A1" s="9" t="s">
        <v>27</v>
      </c>
      <c r="B1" s="9"/>
      <c r="C1" s="9"/>
      <c r="D1" s="9"/>
      <c r="E1" s="9"/>
      <c r="F1" s="9"/>
      <c r="G1" s="9"/>
      <c r="H1" s="9"/>
      <c r="I1" s="9"/>
      <c r="J1" s="10"/>
    </row>
    <row r="2" spans="1:10" s="11" customFormat="1" ht="22.5" customHeight="1">
      <c r="A2" s="12" t="s">
        <v>0</v>
      </c>
      <c r="B2" s="13"/>
      <c r="C2" s="13"/>
      <c r="D2" s="12"/>
      <c r="E2" s="12"/>
      <c r="F2" s="12"/>
      <c r="G2" s="12"/>
      <c r="H2" s="13"/>
      <c r="I2" s="13"/>
      <c r="J2" s="22"/>
    </row>
    <row r="3" spans="1:10" s="14" customFormat="1" ht="18.75" customHeight="1">
      <c r="A3" s="25" t="s">
        <v>1</v>
      </c>
      <c r="B3" s="25" t="s">
        <v>2</v>
      </c>
      <c r="C3" s="25" t="s">
        <v>3</v>
      </c>
      <c r="D3" s="26" t="s">
        <v>4</v>
      </c>
      <c r="E3" s="26" t="s">
        <v>5</v>
      </c>
      <c r="F3" s="26"/>
      <c r="G3" s="25" t="s">
        <v>6</v>
      </c>
      <c r="H3" s="25" t="s">
        <v>7</v>
      </c>
      <c r="I3" s="25" t="s">
        <v>8</v>
      </c>
      <c r="J3" s="27" t="s">
        <v>9</v>
      </c>
    </row>
    <row r="4" spans="1:10" s="14" customFormat="1" ht="18.75" customHeight="1">
      <c r="A4" s="25"/>
      <c r="B4" s="25"/>
      <c r="C4" s="25"/>
      <c r="D4" s="26"/>
      <c r="E4" s="2" t="s">
        <v>10</v>
      </c>
      <c r="F4" s="2" t="s">
        <v>11</v>
      </c>
      <c r="G4" s="25"/>
      <c r="H4" s="25"/>
      <c r="I4" s="25"/>
      <c r="J4" s="27"/>
    </row>
    <row r="5" spans="1:10" ht="18.600000000000001" customHeight="1">
      <c r="A5" s="28">
        <v>1</v>
      </c>
      <c r="B5" s="29" t="s">
        <v>32</v>
      </c>
      <c r="C5" s="30" t="s">
        <v>12</v>
      </c>
      <c r="D5" s="31">
        <v>45792</v>
      </c>
      <c r="E5" s="3">
        <v>45870</v>
      </c>
      <c r="F5" s="3">
        <v>45930</v>
      </c>
      <c r="G5" s="32" t="s">
        <v>40</v>
      </c>
      <c r="H5" s="29" t="s">
        <v>28</v>
      </c>
      <c r="I5" s="30" t="s">
        <v>17</v>
      </c>
      <c r="J5" s="33" t="s">
        <v>18</v>
      </c>
    </row>
    <row r="6" spans="1:10" ht="18.600000000000001" customHeight="1">
      <c r="A6" s="28"/>
      <c r="B6" s="29"/>
      <c r="C6" s="30"/>
      <c r="D6" s="31"/>
      <c r="E6" s="3">
        <v>45931</v>
      </c>
      <c r="F6" s="3">
        <v>46017</v>
      </c>
      <c r="G6" s="32"/>
      <c r="H6" s="29"/>
      <c r="I6" s="30"/>
      <c r="J6" s="33"/>
    </row>
    <row r="7" spans="1:10" ht="18.600000000000001" customHeight="1">
      <c r="A7" s="30">
        <v>2</v>
      </c>
      <c r="B7" s="30" t="s">
        <v>19</v>
      </c>
      <c r="C7" s="30" t="s">
        <v>20</v>
      </c>
      <c r="D7" s="31">
        <v>45717</v>
      </c>
      <c r="E7" s="3">
        <v>45901</v>
      </c>
      <c r="F7" s="3">
        <v>45989</v>
      </c>
      <c r="G7" s="32"/>
      <c r="H7" s="29" t="s">
        <v>21</v>
      </c>
      <c r="I7" s="28" t="s">
        <v>16</v>
      </c>
      <c r="J7" s="34" t="s">
        <v>22</v>
      </c>
    </row>
    <row r="8" spans="1:10" ht="18.600000000000001" customHeight="1">
      <c r="A8" s="30"/>
      <c r="B8" s="30"/>
      <c r="C8" s="30"/>
      <c r="D8" s="31"/>
      <c r="E8" s="3">
        <v>45992</v>
      </c>
      <c r="F8" s="3">
        <v>46080</v>
      </c>
      <c r="G8" s="32"/>
      <c r="H8" s="29"/>
      <c r="I8" s="28"/>
      <c r="J8" s="34"/>
    </row>
    <row r="9" spans="1:10" ht="18.600000000000001" customHeight="1">
      <c r="A9" s="30"/>
      <c r="B9" s="30"/>
      <c r="C9" s="30"/>
      <c r="D9" s="31"/>
      <c r="E9" s="3">
        <v>46083</v>
      </c>
      <c r="F9" s="3">
        <v>46171</v>
      </c>
      <c r="G9" s="32"/>
      <c r="H9" s="29"/>
      <c r="I9" s="28"/>
      <c r="J9" s="34"/>
    </row>
    <row r="10" spans="1:10" ht="18.600000000000001" customHeight="1">
      <c r="A10" s="30">
        <v>3</v>
      </c>
      <c r="B10" s="30" t="s">
        <v>29</v>
      </c>
      <c r="C10" s="29" t="s">
        <v>41</v>
      </c>
      <c r="D10" s="4">
        <v>45807</v>
      </c>
      <c r="E10" s="3">
        <v>45870</v>
      </c>
      <c r="F10" s="3">
        <v>45961</v>
      </c>
      <c r="G10" s="32"/>
      <c r="H10" s="29" t="s">
        <v>30</v>
      </c>
      <c r="I10" s="30" t="s">
        <v>26</v>
      </c>
      <c r="J10" s="35" t="s">
        <v>31</v>
      </c>
    </row>
    <row r="11" spans="1:10" ht="18.600000000000001" customHeight="1">
      <c r="A11" s="30"/>
      <c r="B11" s="30"/>
      <c r="C11" s="29"/>
      <c r="D11" s="4">
        <v>45807</v>
      </c>
      <c r="E11" s="3">
        <v>45965</v>
      </c>
      <c r="F11" s="3" t="s">
        <v>42</v>
      </c>
      <c r="G11" s="32"/>
      <c r="H11" s="29"/>
      <c r="I11" s="30"/>
      <c r="J11" s="35"/>
    </row>
    <row r="12" spans="1:10" ht="18.600000000000001" customHeight="1">
      <c r="A12" s="30"/>
      <c r="B12" s="30"/>
      <c r="C12" s="1" t="s">
        <v>43</v>
      </c>
      <c r="D12" s="4">
        <v>45807</v>
      </c>
      <c r="E12" s="3">
        <v>45901</v>
      </c>
      <c r="F12" s="3">
        <v>45989</v>
      </c>
      <c r="G12" s="32"/>
      <c r="H12" s="29"/>
      <c r="I12" s="30"/>
      <c r="J12" s="35"/>
    </row>
    <row r="13" spans="1:10" ht="18.600000000000001" customHeight="1">
      <c r="A13" s="30">
        <v>4</v>
      </c>
      <c r="B13" s="28" t="s">
        <v>23</v>
      </c>
      <c r="C13" s="28" t="s">
        <v>15</v>
      </c>
      <c r="D13" s="31">
        <v>45884</v>
      </c>
      <c r="E13" s="3">
        <v>45932</v>
      </c>
      <c r="F13" s="3">
        <v>46013</v>
      </c>
      <c r="G13" s="32"/>
      <c r="H13" s="28" t="s">
        <v>24</v>
      </c>
      <c r="I13" s="28" t="s">
        <v>25</v>
      </c>
      <c r="J13" s="34"/>
    </row>
    <row r="14" spans="1:10" ht="18.600000000000001" customHeight="1">
      <c r="A14" s="30"/>
      <c r="B14" s="28"/>
      <c r="C14" s="28"/>
      <c r="D14" s="31"/>
      <c r="E14" s="3">
        <v>45935</v>
      </c>
      <c r="F14" s="3">
        <v>46110</v>
      </c>
      <c r="G14" s="32"/>
      <c r="H14" s="28"/>
      <c r="I14" s="28"/>
      <c r="J14" s="34"/>
    </row>
    <row r="15" spans="1:10" ht="18.600000000000001" customHeight="1">
      <c r="A15" s="30"/>
      <c r="B15" s="28"/>
      <c r="C15" s="28"/>
      <c r="D15" s="31">
        <v>45945</v>
      </c>
      <c r="E15" s="3">
        <v>46030</v>
      </c>
      <c r="F15" s="3">
        <v>46111</v>
      </c>
      <c r="G15" s="32"/>
      <c r="H15" s="28"/>
      <c r="I15" s="28"/>
      <c r="J15" s="34"/>
    </row>
    <row r="16" spans="1:10" ht="18.600000000000001" customHeight="1">
      <c r="A16" s="30"/>
      <c r="B16" s="28"/>
      <c r="C16" s="28"/>
      <c r="D16" s="31"/>
      <c r="E16" s="3">
        <v>46032</v>
      </c>
      <c r="F16" s="3">
        <v>46200</v>
      </c>
      <c r="G16" s="32"/>
      <c r="H16" s="28"/>
      <c r="I16" s="28"/>
      <c r="J16" s="34"/>
    </row>
    <row r="17" spans="1:13" ht="30" customHeight="1">
      <c r="A17" s="5">
        <v>5</v>
      </c>
      <c r="B17" s="5" t="s">
        <v>33</v>
      </c>
      <c r="C17" s="1" t="s">
        <v>13</v>
      </c>
      <c r="D17" s="4">
        <v>45807</v>
      </c>
      <c r="E17" s="3">
        <v>45901</v>
      </c>
      <c r="F17" s="3">
        <v>45989</v>
      </c>
      <c r="G17" s="32"/>
      <c r="H17" s="1" t="s">
        <v>39</v>
      </c>
      <c r="I17" s="5" t="s">
        <v>34</v>
      </c>
      <c r="J17" s="36"/>
    </row>
    <row r="18" spans="1:13" ht="18.75" customHeight="1">
      <c r="A18" s="30">
        <v>6</v>
      </c>
      <c r="B18" s="30" t="s">
        <v>35</v>
      </c>
      <c r="C18" s="29" t="s">
        <v>14</v>
      </c>
      <c r="D18" s="4">
        <v>45870</v>
      </c>
      <c r="E18" s="6">
        <v>45965</v>
      </c>
      <c r="F18" s="6">
        <v>46049</v>
      </c>
      <c r="G18" s="32"/>
      <c r="H18" s="29" t="s">
        <v>36</v>
      </c>
      <c r="I18" s="30" t="s">
        <v>37</v>
      </c>
      <c r="J18" s="37" t="s">
        <v>38</v>
      </c>
    </row>
    <row r="19" spans="1:13" ht="18.75" customHeight="1">
      <c r="A19" s="30"/>
      <c r="B19" s="30"/>
      <c r="C19" s="29"/>
      <c r="D19" s="4">
        <v>45965</v>
      </c>
      <c r="E19" s="6">
        <v>46056</v>
      </c>
      <c r="F19" s="6">
        <v>46133</v>
      </c>
      <c r="G19" s="32"/>
      <c r="H19" s="29"/>
      <c r="I19" s="30"/>
      <c r="J19" s="37"/>
    </row>
    <row r="20" spans="1:13" ht="18.75" customHeight="1">
      <c r="A20" s="30"/>
      <c r="B20" s="30"/>
      <c r="C20" s="29"/>
      <c r="D20" s="4">
        <v>45853</v>
      </c>
      <c r="E20" s="3">
        <v>45874</v>
      </c>
      <c r="F20" s="3">
        <v>45953</v>
      </c>
      <c r="G20" s="32"/>
      <c r="H20" s="29"/>
      <c r="I20" s="30"/>
      <c r="J20" s="37"/>
    </row>
    <row r="21" spans="1:13" ht="38.450000000000003" customHeight="1">
      <c r="A21" s="5">
        <v>7</v>
      </c>
      <c r="B21" s="5" t="s">
        <v>44</v>
      </c>
      <c r="C21" s="1" t="s">
        <v>45</v>
      </c>
      <c r="D21" s="4">
        <v>45870</v>
      </c>
      <c r="E21" s="3">
        <v>45909</v>
      </c>
      <c r="F21" s="3">
        <v>45961</v>
      </c>
      <c r="G21" s="32"/>
      <c r="H21" s="7" t="s">
        <v>46</v>
      </c>
      <c r="I21" s="5" t="s">
        <v>47</v>
      </c>
      <c r="J21" s="38" t="s">
        <v>48</v>
      </c>
    </row>
    <row r="22" spans="1:13" ht="54" customHeight="1">
      <c r="A22" s="5">
        <v>8</v>
      </c>
      <c r="B22" s="5" t="s">
        <v>49</v>
      </c>
      <c r="C22" s="1" t="s">
        <v>50</v>
      </c>
      <c r="D22" s="4">
        <v>45870</v>
      </c>
      <c r="E22" s="3">
        <v>45931</v>
      </c>
      <c r="F22" s="3">
        <v>46081</v>
      </c>
      <c r="G22" s="32"/>
      <c r="H22" s="1" t="s">
        <v>53</v>
      </c>
      <c r="I22" s="5" t="s">
        <v>51</v>
      </c>
      <c r="J22" s="38" t="s">
        <v>52</v>
      </c>
    </row>
    <row r="23" spans="1:13" ht="37.15" customHeight="1">
      <c r="A23" s="5">
        <v>9</v>
      </c>
      <c r="B23" s="5" t="s">
        <v>54</v>
      </c>
      <c r="C23" s="5" t="s">
        <v>12</v>
      </c>
      <c r="D23" s="3">
        <v>45888</v>
      </c>
      <c r="E23" s="3">
        <v>45947</v>
      </c>
      <c r="F23" s="3">
        <v>46007</v>
      </c>
      <c r="G23" s="32"/>
      <c r="H23" s="1" t="s">
        <v>55</v>
      </c>
      <c r="I23" s="8" t="s">
        <v>56</v>
      </c>
      <c r="J23" s="39" t="s">
        <v>57</v>
      </c>
    </row>
    <row r="24" spans="1:13" ht="18.75" customHeight="1"/>
    <row r="25" spans="1:13" ht="18.75" customHeight="1"/>
    <row r="26" spans="1:13" ht="18.75" customHeight="1"/>
    <row r="27" spans="1:13" ht="18.75" customHeight="1"/>
    <row r="28" spans="1:13" ht="18.75" customHeight="1">
      <c r="G28" s="15"/>
      <c r="H28" s="18"/>
    </row>
    <row r="29" spans="1:13" ht="18.75" customHeight="1"/>
    <row r="30" spans="1:13" ht="18.75" customHeight="1"/>
    <row r="31" spans="1:13" ht="18.75" customHeight="1"/>
    <row r="32" spans="1:13" ht="18.75" customHeight="1">
      <c r="J32" s="16"/>
      <c r="K32" s="19"/>
      <c r="L32" s="19"/>
      <c r="M32" s="19"/>
    </row>
    <row r="33" spans="2:13" ht="18.75" customHeight="1">
      <c r="J33" s="16"/>
      <c r="K33" s="19"/>
      <c r="L33" s="19"/>
      <c r="M33" s="19"/>
    </row>
    <row r="34" spans="2:13" ht="18.75" customHeight="1">
      <c r="J34" s="16"/>
      <c r="K34" s="19"/>
      <c r="L34" s="19"/>
      <c r="M34" s="19"/>
    </row>
    <row r="35" spans="2:13" ht="18.75" customHeight="1">
      <c r="J35" s="16"/>
      <c r="K35" s="19"/>
      <c r="L35" s="19"/>
      <c r="M35" s="19"/>
    </row>
    <row r="36" spans="2:13" ht="18.75" customHeight="1">
      <c r="B36" s="20"/>
      <c r="J36" s="16"/>
      <c r="K36" s="19"/>
      <c r="L36" s="19"/>
      <c r="M36" s="19"/>
    </row>
    <row r="37" spans="2:13" ht="18.75" customHeight="1">
      <c r="B37" s="20"/>
    </row>
    <row r="38" spans="2:13" ht="18.75" customHeight="1">
      <c r="G38" s="15"/>
      <c r="H38" s="18"/>
      <c r="J38" s="24"/>
    </row>
    <row r="39" spans="2:13" ht="18.75" customHeight="1">
      <c r="G39" s="15"/>
      <c r="H39" s="18"/>
      <c r="J39" s="24"/>
    </row>
    <row r="40" spans="2:13" ht="18.75" customHeight="1">
      <c r="G40" s="15"/>
      <c r="H40" s="18"/>
      <c r="J40" s="24"/>
    </row>
    <row r="41" spans="2:13" ht="18.75" customHeight="1">
      <c r="G41" s="15"/>
      <c r="H41" s="18"/>
      <c r="J41" s="24"/>
    </row>
    <row r="42" spans="2:13" ht="18.75" customHeight="1">
      <c r="G42" s="15"/>
      <c r="H42" s="18"/>
      <c r="J42" s="24"/>
    </row>
    <row r="43" spans="2:13" ht="18.75" customHeight="1">
      <c r="G43" s="15"/>
      <c r="H43" s="18"/>
      <c r="J43" s="24"/>
    </row>
    <row r="44" spans="2:13" ht="18.75" customHeight="1">
      <c r="G44" s="15"/>
      <c r="H44" s="18"/>
      <c r="J44" s="24"/>
    </row>
    <row r="45" spans="2:13" ht="18.75" customHeight="1">
      <c r="G45" s="15"/>
      <c r="H45" s="18"/>
      <c r="J45" s="24"/>
    </row>
    <row r="46" spans="2:13" ht="18.75" customHeight="1">
      <c r="G46" s="15"/>
      <c r="H46" s="18"/>
      <c r="J46" s="24"/>
    </row>
    <row r="47" spans="2:13" ht="18.75" customHeight="1">
      <c r="G47" s="15"/>
      <c r="H47" s="18"/>
      <c r="J47" s="24"/>
    </row>
    <row r="48" spans="2:13" ht="18.75" customHeight="1">
      <c r="G48" s="15"/>
      <c r="H48" s="18"/>
      <c r="J48" s="24"/>
    </row>
    <row r="49" spans="3:10" ht="18.75" customHeight="1">
      <c r="G49" s="15"/>
      <c r="H49" s="18"/>
      <c r="J49" s="24"/>
    </row>
    <row r="50" spans="3:10" ht="18.75" customHeight="1">
      <c r="G50" s="15"/>
      <c r="H50" s="18"/>
      <c r="J50" s="24"/>
    </row>
    <row r="51" spans="3:10" ht="18.75" customHeight="1">
      <c r="G51" s="15"/>
      <c r="H51" s="18"/>
      <c r="J51" s="24"/>
    </row>
    <row r="52" spans="3:10" ht="18.75" customHeight="1">
      <c r="G52" s="15"/>
      <c r="H52" s="18"/>
      <c r="J52" s="24"/>
    </row>
    <row r="53" spans="3:10" ht="18.75" customHeight="1">
      <c r="D53" s="21"/>
    </row>
    <row r="54" spans="3:10" ht="18.75" customHeight="1">
      <c r="D54" s="21"/>
    </row>
    <row r="55" spans="3:10" ht="18.75" customHeight="1">
      <c r="H55" s="18"/>
    </row>
    <row r="56" spans="3:10" ht="18.75" customHeight="1"/>
    <row r="57" spans="3:10" ht="18.75" customHeight="1">
      <c r="G57" s="15"/>
      <c r="H57" s="18"/>
    </row>
    <row r="58" spans="3:10" ht="18.75" customHeight="1">
      <c r="C58" s="18"/>
      <c r="G58" s="15"/>
      <c r="H58" s="18"/>
    </row>
    <row r="59" spans="3:10" ht="18.75" customHeight="1">
      <c r="C59" s="18"/>
      <c r="G59" s="15"/>
      <c r="H59" s="18"/>
    </row>
    <row r="60" spans="3:10" ht="18.75" customHeight="1">
      <c r="C60" s="18"/>
      <c r="G60" s="15"/>
      <c r="H60" s="18"/>
    </row>
    <row r="61" spans="3:10" ht="18.75" customHeight="1">
      <c r="C61" s="18"/>
      <c r="G61" s="15"/>
      <c r="H61" s="18"/>
    </row>
    <row r="62" spans="3:10" ht="18.75" customHeight="1">
      <c r="C62" s="18"/>
      <c r="G62" s="15"/>
      <c r="H62" s="18"/>
    </row>
    <row r="63" spans="3:10" ht="18.75" customHeight="1">
      <c r="C63" s="18"/>
      <c r="G63" s="15"/>
      <c r="H63" s="18"/>
    </row>
    <row r="64" spans="3:10" ht="18.75" customHeight="1"/>
    <row r="65" spans="3:10" ht="18.75" customHeight="1">
      <c r="C65" s="18"/>
      <c r="D65" s="21"/>
      <c r="G65" s="15"/>
    </row>
    <row r="66" spans="3:10" ht="18.75" customHeight="1">
      <c r="C66" s="18"/>
      <c r="D66" s="21"/>
      <c r="G66" s="15"/>
    </row>
    <row r="67" spans="3:10" ht="18.75" customHeight="1">
      <c r="G67" s="15"/>
    </row>
    <row r="68" spans="3:10" ht="18.75" customHeight="1">
      <c r="J68" s="24"/>
    </row>
    <row r="69" spans="3:10" ht="18.75" customHeight="1"/>
    <row r="70" spans="3:10" ht="18.75" customHeight="1"/>
    <row r="71" spans="3:10" ht="18.75" customHeight="1"/>
    <row r="72" spans="3:10" ht="18.75" customHeight="1"/>
    <row r="73" spans="3:10" ht="18.75" customHeight="1"/>
    <row r="74" spans="3:10" ht="18.75" customHeight="1"/>
    <row r="75" spans="3:10" ht="18.75" customHeight="1"/>
    <row r="76" spans="3:10" ht="18.75" customHeight="1"/>
    <row r="77" spans="3:10" ht="18.75" customHeight="1">
      <c r="G77" s="15"/>
      <c r="H77" s="18"/>
      <c r="J77" s="24"/>
    </row>
    <row r="78" spans="3:10" ht="18.75" customHeight="1">
      <c r="G78" s="15"/>
      <c r="H78" s="18"/>
      <c r="J78" s="24"/>
    </row>
    <row r="79" spans="3:10" ht="18.75" customHeight="1">
      <c r="G79" s="15"/>
      <c r="H79" s="18"/>
      <c r="J79" s="24"/>
    </row>
    <row r="80" spans="3:10" ht="18.75" customHeight="1">
      <c r="H80" s="18"/>
      <c r="J80" s="24"/>
    </row>
    <row r="81" spans="3:10" ht="18.75" customHeight="1">
      <c r="H81" s="18"/>
      <c r="J81" s="24"/>
    </row>
    <row r="82" spans="3:10" ht="18.75" customHeight="1">
      <c r="H82" s="18"/>
      <c r="J82" s="24"/>
    </row>
    <row r="83" spans="3:10" ht="18.75" customHeight="1">
      <c r="H83" s="18"/>
      <c r="J83" s="24"/>
    </row>
    <row r="84" spans="3:10" ht="18.75" customHeight="1">
      <c r="H84" s="18"/>
      <c r="J84" s="24"/>
    </row>
    <row r="85" spans="3:10" ht="18.75" customHeight="1">
      <c r="H85" s="18"/>
      <c r="J85" s="24"/>
    </row>
    <row r="86" spans="3:10" ht="18.75" customHeight="1">
      <c r="H86" s="18"/>
      <c r="J86" s="24"/>
    </row>
    <row r="87" spans="3:10" ht="18.75" customHeight="1">
      <c r="H87" s="18"/>
      <c r="J87" s="24"/>
    </row>
    <row r="88" spans="3:10" ht="18.75" customHeight="1">
      <c r="H88" s="18"/>
      <c r="J88" s="24"/>
    </row>
    <row r="89" spans="3:10" ht="18.75" customHeight="1">
      <c r="C89" s="18"/>
      <c r="H89" s="18"/>
      <c r="J89" s="24"/>
    </row>
    <row r="90" spans="3:10" ht="18.75" customHeight="1">
      <c r="C90" s="18"/>
      <c r="H90" s="18"/>
      <c r="J90" s="24"/>
    </row>
    <row r="91" spans="3:10" ht="18.75" customHeight="1">
      <c r="H91" s="18"/>
      <c r="J91" s="24"/>
    </row>
    <row r="92" spans="3:10" ht="18.75" customHeight="1"/>
    <row r="93" spans="3:10" ht="18.75" customHeight="1"/>
    <row r="94" spans="3:10" ht="18.75" customHeight="1"/>
    <row r="95" spans="3:10" ht="18.75" customHeight="1"/>
    <row r="96" spans="3:10" ht="18.75" customHeight="1">
      <c r="H96" s="18"/>
      <c r="J96" s="24"/>
    </row>
    <row r="97" spans="7:8" ht="18.75" customHeight="1">
      <c r="G97" s="15"/>
    </row>
    <row r="98" spans="7:8" ht="18.75" customHeight="1">
      <c r="G98" s="15"/>
    </row>
    <row r="99" spans="7:8" ht="18.75" customHeight="1">
      <c r="G99" s="15"/>
    </row>
    <row r="100" spans="7:8" ht="18.75" customHeight="1">
      <c r="G100" s="15"/>
    </row>
    <row r="101" spans="7:8" ht="18.75" customHeight="1">
      <c r="G101" s="15"/>
    </row>
    <row r="102" spans="7:8" ht="18.75" customHeight="1"/>
    <row r="103" spans="7:8" ht="18.75" customHeight="1"/>
    <row r="104" spans="7:8" ht="18.75" customHeight="1"/>
    <row r="105" spans="7:8" ht="18.75" customHeight="1">
      <c r="G105" s="15"/>
      <c r="H105" s="18"/>
    </row>
    <row r="106" spans="7:8" ht="18.75" customHeight="1">
      <c r="G106" s="15"/>
      <c r="H106" s="18"/>
    </row>
    <row r="107" spans="7:8" ht="18.75" customHeight="1">
      <c r="G107" s="15"/>
      <c r="H107" s="18"/>
    </row>
    <row r="108" spans="7:8" ht="18.75" customHeight="1">
      <c r="G108" s="15"/>
      <c r="H108" s="18"/>
    </row>
    <row r="109" spans="7:8" ht="18.75" customHeight="1">
      <c r="G109" s="15"/>
      <c r="H109" s="18"/>
    </row>
    <row r="110" spans="7:8" ht="18.75" customHeight="1">
      <c r="G110" s="15"/>
      <c r="H110" s="18"/>
    </row>
    <row r="111" spans="7:8" ht="18.75" customHeight="1">
      <c r="G111" s="15"/>
      <c r="H111" s="18"/>
    </row>
    <row r="112" spans="7:8" ht="18.75" customHeight="1">
      <c r="G112" s="15"/>
      <c r="H112" s="18"/>
    </row>
    <row r="113" spans="7:10" ht="18.75" customHeight="1">
      <c r="G113" s="15"/>
      <c r="H113" s="18"/>
    </row>
    <row r="114" spans="7:10" ht="18.75" customHeight="1">
      <c r="G114" s="15"/>
      <c r="H114" s="18"/>
    </row>
    <row r="115" spans="7:10" ht="18.75" customHeight="1">
      <c r="G115" s="15"/>
      <c r="H115" s="18"/>
    </row>
    <row r="116" spans="7:10" ht="18.75" customHeight="1">
      <c r="G116" s="15"/>
      <c r="H116" s="18"/>
    </row>
    <row r="117" spans="7:10" ht="18.75" customHeight="1">
      <c r="G117" s="15"/>
      <c r="H117" s="18"/>
    </row>
    <row r="118" spans="7:10" ht="18.75" customHeight="1"/>
    <row r="119" spans="7:10" ht="18.75" customHeight="1">
      <c r="H119" s="18"/>
      <c r="J119" s="24"/>
    </row>
    <row r="120" spans="7:10" ht="18.75" customHeight="1">
      <c r="H120" s="18"/>
      <c r="J120" s="24"/>
    </row>
    <row r="121" spans="7:10" ht="18.75" customHeight="1">
      <c r="H121" s="18"/>
      <c r="J121" s="24"/>
    </row>
    <row r="122" spans="7:10" ht="18.75" customHeight="1">
      <c r="H122" s="18"/>
      <c r="J122" s="24"/>
    </row>
    <row r="123" spans="7:10" ht="18.75" customHeight="1">
      <c r="H123" s="18"/>
      <c r="J123" s="24"/>
    </row>
    <row r="124" spans="7:10" ht="18.75" customHeight="1">
      <c r="H124" s="18"/>
      <c r="J124" s="24"/>
    </row>
    <row r="125" spans="7:10" ht="18.75" customHeight="1">
      <c r="H125" s="18"/>
      <c r="J125" s="24"/>
    </row>
    <row r="126" spans="7:10" ht="18.75" customHeight="1">
      <c r="H126" s="18"/>
      <c r="J126" s="24"/>
    </row>
    <row r="127" spans="7:10" ht="18.75" customHeight="1">
      <c r="H127" s="18"/>
      <c r="J127" s="24"/>
    </row>
    <row r="128" spans="7:10" ht="18.75" customHeight="1">
      <c r="H128" s="18"/>
      <c r="J128" s="24"/>
    </row>
    <row r="129" spans="8:10" ht="18.75" customHeight="1">
      <c r="H129" s="18"/>
      <c r="J129" s="24"/>
    </row>
    <row r="130" spans="8:10" ht="18.75" customHeight="1">
      <c r="H130" s="18"/>
      <c r="J130" s="24"/>
    </row>
    <row r="131" spans="8:10" ht="18.75" customHeight="1">
      <c r="H131" s="18"/>
      <c r="J131" s="24"/>
    </row>
    <row r="132" spans="8:10" ht="18.75" customHeight="1"/>
    <row r="133" spans="8:10" ht="18.75" customHeight="1"/>
    <row r="134" spans="8:10" ht="18.75" customHeight="1"/>
    <row r="135" spans="8:10" ht="18.75" customHeight="1"/>
    <row r="136" spans="8:10" ht="18.75" customHeight="1">
      <c r="J136" s="24"/>
    </row>
    <row r="137" spans="8:10" ht="18.75" customHeight="1">
      <c r="H137" s="18"/>
    </row>
    <row r="138" spans="8:10" ht="18.75" customHeight="1">
      <c r="H138" s="18"/>
      <c r="J138" s="24"/>
    </row>
    <row r="139" spans="8:10" ht="18.75" customHeight="1">
      <c r="H139" s="18"/>
      <c r="J139" s="24"/>
    </row>
    <row r="140" spans="8:10" ht="18.75" customHeight="1">
      <c r="H140" s="18"/>
      <c r="J140" s="24"/>
    </row>
    <row r="141" spans="8:10" ht="18.75" customHeight="1">
      <c r="H141" s="18"/>
      <c r="J141" s="24"/>
    </row>
    <row r="142" spans="8:10" ht="18.75" customHeight="1">
      <c r="H142" s="18"/>
      <c r="J142" s="24"/>
    </row>
    <row r="143" spans="8:10" ht="18.75" customHeight="1">
      <c r="H143" s="18"/>
      <c r="J143" s="24"/>
    </row>
    <row r="144" spans="8:10" ht="18.75" customHeight="1">
      <c r="H144" s="18"/>
      <c r="J144" s="24"/>
    </row>
    <row r="145" spans="8:10" ht="18.75" customHeight="1">
      <c r="H145" s="18"/>
      <c r="J145" s="24"/>
    </row>
    <row r="146" spans="8:10" ht="18.75" customHeight="1">
      <c r="H146" s="18"/>
      <c r="J146" s="24"/>
    </row>
    <row r="147" spans="8:10" ht="18.75" customHeight="1">
      <c r="H147" s="18"/>
      <c r="J147" s="24"/>
    </row>
    <row r="148" spans="8:10" ht="18.75" customHeight="1">
      <c r="H148" s="18"/>
      <c r="J148" s="24"/>
    </row>
    <row r="149" spans="8:10" ht="18.75" customHeight="1">
      <c r="H149" s="18"/>
      <c r="J149" s="24"/>
    </row>
    <row r="150" spans="8:10" ht="18.75" customHeight="1">
      <c r="H150" s="18"/>
      <c r="J150" s="24"/>
    </row>
    <row r="151" spans="8:10" ht="18.75" customHeight="1">
      <c r="H151" s="18"/>
      <c r="J151" s="24"/>
    </row>
    <row r="152" spans="8:10" ht="18.75" customHeight="1">
      <c r="H152" s="18"/>
      <c r="J152" s="24"/>
    </row>
    <row r="153" spans="8:10" ht="18.75" customHeight="1">
      <c r="H153" s="18"/>
      <c r="J153" s="24"/>
    </row>
    <row r="154" spans="8:10" ht="18.75" customHeight="1">
      <c r="H154" s="18"/>
    </row>
    <row r="155" spans="8:10" ht="18.75" customHeight="1"/>
    <row r="156" spans="8:10" ht="18.75" customHeight="1"/>
    <row r="157" spans="8:10" ht="18.75" customHeight="1"/>
    <row r="158" spans="8:10" ht="18.75" customHeight="1"/>
    <row r="159" spans="8:10" ht="18.75" customHeight="1"/>
    <row r="160" spans="8:10" ht="18.75" customHeight="1"/>
    <row r="161" spans="4:10" ht="18.75" customHeight="1"/>
    <row r="162" spans="4:10" ht="18.75" customHeight="1"/>
    <row r="163" spans="4:10" ht="18.75" customHeight="1"/>
    <row r="164" spans="4:10" ht="18.75" customHeight="1"/>
    <row r="165" spans="4:10" ht="18.75" customHeight="1">
      <c r="D165" s="21"/>
    </row>
    <row r="166" spans="4:10" ht="18.75" customHeight="1">
      <c r="D166" s="21"/>
    </row>
    <row r="167" spans="4:10" ht="18.75" customHeight="1">
      <c r="D167" s="21"/>
    </row>
    <row r="168" spans="4:10" ht="18.75" customHeight="1">
      <c r="D168" s="21"/>
    </row>
    <row r="169" spans="4:10" ht="18.75" customHeight="1">
      <c r="D169" s="21"/>
    </row>
    <row r="170" spans="4:10" ht="18.75" customHeight="1">
      <c r="D170" s="21"/>
    </row>
    <row r="171" spans="4:10" ht="18.75" customHeight="1">
      <c r="D171" s="21"/>
    </row>
    <row r="172" spans="4:10" ht="18.75" customHeight="1">
      <c r="D172" s="21"/>
    </row>
    <row r="173" spans="4:10" ht="18.75" customHeight="1">
      <c r="D173" s="21"/>
    </row>
    <row r="174" spans="4:10" ht="18.75" customHeight="1">
      <c r="H174" s="18"/>
      <c r="J174" s="24"/>
    </row>
    <row r="175" spans="4:10" ht="18.75" customHeight="1">
      <c r="H175" s="18"/>
      <c r="J175" s="24"/>
    </row>
    <row r="176" spans="4:10" ht="18.75" customHeight="1">
      <c r="H176" s="18"/>
      <c r="J176" s="24"/>
    </row>
    <row r="177" spans="7:10" ht="18.75" customHeight="1">
      <c r="H177" s="18"/>
      <c r="J177" s="24"/>
    </row>
    <row r="178" spans="7:10" ht="18.75" customHeight="1">
      <c r="H178" s="18"/>
      <c r="J178" s="24"/>
    </row>
    <row r="179" spans="7:10" ht="18.75" customHeight="1">
      <c r="H179" s="18"/>
      <c r="J179" s="24"/>
    </row>
    <row r="180" spans="7:10" ht="18.75" customHeight="1">
      <c r="H180" s="18"/>
      <c r="J180" s="24"/>
    </row>
    <row r="181" spans="7:10" ht="18.75" customHeight="1">
      <c r="H181" s="18"/>
      <c r="J181" s="24"/>
    </row>
    <row r="182" spans="7:10" ht="18.75" customHeight="1">
      <c r="H182" s="18"/>
      <c r="J182" s="24"/>
    </row>
    <row r="183" spans="7:10" ht="18.75" customHeight="1">
      <c r="H183" s="18"/>
      <c r="J183" s="24"/>
    </row>
    <row r="184" spans="7:10" ht="18.75" customHeight="1">
      <c r="H184" s="18"/>
      <c r="J184" s="24"/>
    </row>
    <row r="185" spans="7:10" ht="18.75" customHeight="1">
      <c r="H185" s="18"/>
      <c r="J185" s="24"/>
    </row>
    <row r="186" spans="7:10" ht="18.75" customHeight="1">
      <c r="H186" s="18"/>
      <c r="J186" s="24"/>
    </row>
    <row r="187" spans="7:10" ht="18.75" customHeight="1">
      <c r="H187" s="18"/>
      <c r="J187" s="24"/>
    </row>
    <row r="188" spans="7:10" ht="18.75" customHeight="1">
      <c r="H188" s="18"/>
      <c r="J188" s="24"/>
    </row>
    <row r="189" spans="7:10" ht="18.75" customHeight="1">
      <c r="H189" s="18"/>
      <c r="J189" s="24"/>
    </row>
    <row r="190" spans="7:10" ht="18.75" customHeight="1">
      <c r="G190" s="15"/>
      <c r="H190" s="18"/>
    </row>
    <row r="191" spans="7:10" ht="18.75" customHeight="1"/>
    <row r="192" spans="7:10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spans="8:10" ht="18.75" customHeight="1"/>
    <row r="210" spans="8:10" ht="18.75" customHeight="1"/>
    <row r="211" spans="8:10" ht="18.75" customHeight="1"/>
    <row r="212" spans="8:10" ht="18.75" customHeight="1"/>
    <row r="213" spans="8:10" ht="18.75" customHeight="1">
      <c r="H213" s="18"/>
      <c r="J213" s="24"/>
    </row>
    <row r="214" spans="8:10" ht="18.75" customHeight="1">
      <c r="H214" s="18"/>
      <c r="J214" s="24"/>
    </row>
    <row r="215" spans="8:10" ht="18.75" customHeight="1">
      <c r="H215" s="18"/>
      <c r="J215" s="24"/>
    </row>
    <row r="216" spans="8:10" ht="18.75" customHeight="1">
      <c r="H216" s="18"/>
      <c r="J216" s="24"/>
    </row>
    <row r="217" spans="8:10" ht="18.75" customHeight="1">
      <c r="H217" s="18"/>
      <c r="J217" s="24"/>
    </row>
    <row r="218" spans="8:10" ht="18.75" customHeight="1">
      <c r="H218" s="18"/>
      <c r="J218" s="24"/>
    </row>
    <row r="219" spans="8:10" ht="18.75" customHeight="1">
      <c r="H219" s="18"/>
      <c r="J219" s="24"/>
    </row>
    <row r="220" spans="8:10" ht="18.75" customHeight="1">
      <c r="H220" s="18"/>
      <c r="J220" s="24"/>
    </row>
    <row r="221" spans="8:10" ht="18.75" customHeight="1">
      <c r="H221" s="18"/>
      <c r="J221" s="24"/>
    </row>
    <row r="222" spans="8:10" ht="18.75" customHeight="1">
      <c r="H222" s="18"/>
      <c r="J222" s="24"/>
    </row>
    <row r="223" spans="8:10" ht="18.75" customHeight="1">
      <c r="H223" s="18"/>
      <c r="J223" s="24"/>
    </row>
    <row r="224" spans="8:10" ht="18.75" customHeight="1">
      <c r="H224" s="18"/>
      <c r="J224" s="24"/>
    </row>
    <row r="225" spans="8:10" ht="18.75" customHeight="1">
      <c r="H225" s="18"/>
      <c r="J225" s="24"/>
    </row>
    <row r="226" spans="8:10" ht="18.75" customHeight="1">
      <c r="H226" s="18"/>
      <c r="J226" s="24"/>
    </row>
    <row r="227" spans="8:10" ht="18.75" customHeight="1">
      <c r="H227" s="18"/>
      <c r="J227" s="24"/>
    </row>
    <row r="228" spans="8:10" ht="18.75" customHeight="1">
      <c r="H228" s="18"/>
      <c r="J228" s="24"/>
    </row>
    <row r="229" spans="8:10" ht="18.75" customHeight="1">
      <c r="H229" s="18"/>
      <c r="J229" s="24"/>
    </row>
    <row r="230" spans="8:10" ht="18.75" customHeight="1">
      <c r="J230" s="24"/>
    </row>
    <row r="231" spans="8:10" ht="18.75" customHeight="1"/>
    <row r="232" spans="8:10" ht="18.75" customHeight="1"/>
    <row r="233" spans="8:10" ht="18.75" customHeight="1"/>
    <row r="234" spans="8:10" ht="18.75" customHeight="1"/>
    <row r="235" spans="8:10" ht="18.75" customHeight="1"/>
    <row r="236" spans="8:10" ht="18.75" customHeight="1"/>
    <row r="237" spans="8:10" ht="18.75" customHeight="1"/>
    <row r="238" spans="8:10" ht="18.75" customHeight="1"/>
    <row r="239" spans="8:10" ht="18.75" customHeight="1"/>
    <row r="240" spans="8:1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</sheetData>
  <autoFilter ref="A4:K262" xr:uid="{00000000-0009-0000-0000-000000000000}"/>
  <mergeCells count="50">
    <mergeCell ref="J35:M35"/>
    <mergeCell ref="J36:M36"/>
    <mergeCell ref="G5:G23"/>
    <mergeCell ref="H18:H20"/>
    <mergeCell ref="I18:I20"/>
    <mergeCell ref="J32:M32"/>
    <mergeCell ref="J33:M33"/>
    <mergeCell ref="J34:M34"/>
    <mergeCell ref="J5:J6"/>
    <mergeCell ref="J7:J9"/>
    <mergeCell ref="A10:A12"/>
    <mergeCell ref="B10:B12"/>
    <mergeCell ref="C10:C11"/>
    <mergeCell ref="J18:J20"/>
    <mergeCell ref="I10:I12"/>
    <mergeCell ref="J10:J12"/>
    <mergeCell ref="A13:A16"/>
    <mergeCell ref="B13:B16"/>
    <mergeCell ref="C13:C16"/>
    <mergeCell ref="H13:H16"/>
    <mergeCell ref="I13:I16"/>
    <mergeCell ref="J13:J16"/>
    <mergeCell ref="H10:H12"/>
    <mergeCell ref="A18:A20"/>
    <mergeCell ref="B18:B20"/>
    <mergeCell ref="C18:C20"/>
    <mergeCell ref="I5:I6"/>
    <mergeCell ref="D5:D6"/>
    <mergeCell ref="A7:A9"/>
    <mergeCell ref="B7:B9"/>
    <mergeCell ref="C7:C9"/>
    <mergeCell ref="H7:H9"/>
    <mergeCell ref="I7:I9"/>
    <mergeCell ref="D7:D9"/>
    <mergeCell ref="D13:D14"/>
    <mergeCell ref="D15:D16"/>
    <mergeCell ref="A1:J1"/>
    <mergeCell ref="A3:A4"/>
    <mergeCell ref="B3:B4"/>
    <mergeCell ref="C3:C4"/>
    <mergeCell ref="D3:D4"/>
    <mergeCell ref="E3:F3"/>
    <mergeCell ref="G3:G4"/>
    <mergeCell ref="H3:H4"/>
    <mergeCell ref="I3:I4"/>
    <mergeCell ref="J3:J4"/>
    <mergeCell ref="A5:A6"/>
    <mergeCell ref="B5:B6"/>
    <mergeCell ref="C5:C6"/>
    <mergeCell ref="H5:H6"/>
  </mergeCells>
  <phoneticPr fontId="1"/>
  <dataValidations count="1">
    <dataValidation type="list" allowBlank="1" showInputMessage="1" showErrorMessage="1" sqref="G3 G24:G1048576" xr:uid="{5FA4FDEF-8D94-435C-9D4D-835C095DCCFD}">
      <formula1>"通信,通学"</formula1>
    </dataValidation>
  </dataValidations>
  <hyperlinks>
    <hyperlink ref="J5" r:id="rId1" xr:uid="{BD26AD58-B034-4148-87C3-210FA3BA26B0}"/>
    <hyperlink ref="J7" r:id="rId2" xr:uid="{35E0658C-10F6-4792-A746-3C1DA097D070}"/>
    <hyperlink ref="J18" r:id="rId3" xr:uid="{65E2E5A6-E48E-41FE-888B-F398ED323659}"/>
    <hyperlink ref="J10" r:id="rId4" xr:uid="{E7D8FBEF-31E6-4412-9FAA-A22A163979CD}"/>
    <hyperlink ref="J21" r:id="rId5" xr:uid="{353ABBA4-22A3-4125-B254-BEAEC34CA8C3}"/>
    <hyperlink ref="J22" r:id="rId6" xr:uid="{486E8271-0C02-477C-872B-A87695DF2C75}"/>
    <hyperlink ref="J23" r:id="rId7" xr:uid="{DF6E00F9-F8A1-47E8-B5D8-302423FDD066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0" fitToHeight="0" orientation="landscape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(８-学)</vt:lpstr>
      <vt:lpstr>'(８-学)'!Print_Area</vt:lpstr>
      <vt:lpstr>'(８-学)'!Print_Titles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2025-07-31T00:36:43Z</cp:lastPrinted>
  <dcterms:created xsi:type="dcterms:W3CDTF">2017-12-28T00:40:15Z</dcterms:created>
  <dcterms:modified xsi:type="dcterms:W3CDTF">2025-07-31T00:36:45Z</dcterms:modified>
</cp:coreProperties>
</file>