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3EC6A9F2-B285-44DD-B559-B62FAF5F7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腹囲(総数)合算" sheetId="1" r:id="rId1"/>
    <sheet name="腹囲(男)合算" sheetId="2" r:id="rId2"/>
    <sheet name="腹囲(女)合算" sheetId="3" r:id="rId3"/>
  </sheets>
  <definedNames>
    <definedName name="_xlnm.Print_Titles" localSheetId="2">'腹囲(女)合算'!$3:$6</definedName>
    <definedName name="_xlnm.Print_Titles" localSheetId="0">'腹囲(総数)合算'!$3:$6</definedName>
    <definedName name="_xlnm.Print_Titles" localSheetId="1">'腹囲(男)合算'!$3:$6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<sst xmlns="http://schemas.openxmlformats.org/spreadsheetml/2006/main" count="1413" uniqueCount="96">
  <si>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</si>
  <si>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</si>
  <si>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</si>
  <si>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</si>
  <si>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</si>
  <si>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</si>
  <si>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</si>
  <si>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</si>
  <si>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</si>
  <si>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</si>
  <si>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</si>
  <si>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</si>
  <si>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</si>
  <si>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</si>
  <si>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</si>
  <si>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85cm未満</t>
  </si>
  <si>
    <t>85～90cm未満</t>
  </si>
  <si>
    <t>90cm以上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</si>
  <si>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</si>
  <si>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</si>
  <si>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</si>
  <si>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</si>
  <si>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</si>
  <si>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</si>
  <si>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</si>
  <si>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</si>
  <si>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</si>
  <si>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</si>
  <si>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</si>
  <si>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</si>
  <si>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</si>
  <si>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</si>
  <si>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</si>
  <si>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</si>
  <si>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</si>
  <si>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</si>
  <si>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</si>
  <si>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</si>
  <si>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</si>
  <si>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</si>
  <si>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</si>
  <si>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</si>
  <si>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</si>
  <si>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</si>
  <si>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</si>
  <si>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</si>
  <si>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</si>
  <si>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</si>
  <si>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</si>
  <si>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</si>
  <si>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</si>
  <si>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</si>
  <si>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</si>
  <si>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</si>
  <si>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</si>
  <si>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</si>
  <si>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</si>
  <si>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</si>
  <si>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</si>
  <si>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</si>
  <si>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</si>
  <si>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</si>
  <si>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</si>
  <si>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</si>
  <si>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</si>
  <si>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</si>
  <si>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</si>
  <si>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</si>
  <si>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</si>
  <si>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</si>
  <si>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</si>
  <si>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</si>
  <si>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</si>
  <si>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</si>
  <si>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</si>
  <si>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</si>
  <si>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</si>
  <si>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</si>
  <si>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</si>
  <si>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</si>
  <si>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</si>
  <si>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</si>
  <si>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</si>
  <si>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</si>
  <si>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</si>
  <si>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</si>
  <si>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</si>
  <si>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</si>
  <si>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</si>
  <si>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</si>
  <si>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</si>
  <si>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</si>
  <si>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</si>
  <si>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附表6　腹囲判定区分(総数)　(市町村国保＋協会けんぽ)</t>
    <rPh sb="4" eb="6">
      <t>フクイ</t>
    </rPh>
    <rPh sb="6" eb="8">
      <t>ハンテイ</t>
    </rPh>
    <rPh sb="8" eb="10">
      <t>クブン</t>
    </rPh>
    <rPh sb="11" eb="13">
      <t>ソウスウ</t>
    </rPh>
    <phoneticPr fontId="3"/>
  </si>
  <si>
    <t>附表6　腹囲判定区分(男)　(市町村国保＋協会けんぽ)</t>
    <rPh sb="4" eb="6">
      <t>フクイ</t>
    </rPh>
    <rPh sb="6" eb="8">
      <t>ハンテイ</t>
    </rPh>
    <rPh sb="8" eb="10">
      <t>クブン</t>
    </rPh>
    <rPh sb="11" eb="12">
      <t>オトコ</t>
    </rPh>
    <phoneticPr fontId="3"/>
  </si>
  <si>
    <t>附表6　腹囲判定区分(女)　(市町村国保＋協会けんぽ)</t>
    <rPh sb="4" eb="6">
      <t>フクイ</t>
    </rPh>
    <rPh sb="6" eb="8">
      <t>ハンテイ</t>
    </rPh>
    <rPh sb="8" eb="10">
      <t>クブン</t>
    </rPh>
    <rPh sb="11" eb="12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</si>
</sst>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1" fillId="0" borderId="28" xfId="0" applyNumberFormat="1" applyFont="1" applyBorder="1">
      <alignment vertical="center"/>
    </xf>
    <xf numFmtId="177" fontId="1" fillId="0" borderId="27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1" fillId="0" borderId="32" xfId="0" applyFont="1" applyBorder="1">
      <alignment vertical="center"/>
    </xf>
    <xf numFmtId="0" fontId="1" fillId="0" borderId="34" xfId="0" applyFont="1" applyBorder="1">
      <alignment vertical="center"/>
    </xf>
    <xf numFmtId="176" fontId="4" fillId="0" borderId="35" xfId="0" applyNumberFormat="1" applyFont="1" applyBorder="1" applyAlignment="1">
      <alignment horizontal="right" vertical="top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7" fontId="1" fillId="0" borderId="38" xfId="0" applyNumberFormat="1" applyFont="1" applyBorder="1">
      <alignment vertical="center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0" fontId="1" fillId="0" borderId="42" xfId="0" applyFont="1" applyBorder="1">
      <alignment vertical="center"/>
    </xf>
    <xf numFmtId="176" fontId="4" fillId="0" borderId="43" xfId="0" applyNumberFormat="1" applyFont="1" applyBorder="1" applyAlignment="1">
      <alignment horizontal="right" vertical="top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7" fontId="1" fillId="0" borderId="46" xfId="0" applyNumberFormat="1" applyFont="1" applyBorder="1">
      <alignment vertical="center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1"/>
  </cols>
  <sheetData>
    <row r="1" spans="1:19" ht="15" customHeight="1">
      <c r="A1" s="1" t="s">
        <v>93</v>
      </c>
    </row>
    <row r="2" spans="1:19" ht="13.5" customHeight="1"/>
    <row r="3" spans="1:19" ht="15" customHeight="1">
      <c r="A3" s="61"/>
      <c r="B3" s="63"/>
      <c r="C3" s="63"/>
      <c r="D3" s="66" t="s">
        <v>0</v>
      </c>
      <c r="E3" s="49"/>
      <c r="F3" s="49"/>
      <c r="G3" s="49"/>
      <c r="H3" s="49"/>
      <c r="I3" s="49"/>
      <c r="J3" s="49"/>
      <c r="K3" s="67"/>
      <c r="L3" s="68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0" t="s">
        <v>13</v>
      </c>
      <c r="B7" s="54" t="s">
        <v>14</v>
      </c>
      <c r="C7" s="11" t="s">
        <v>15</v>
      </c>
      <c r="D7" s="12">
        <v>5384</v>
      </c>
      <c r="E7" s="13">
        <v>6890</v>
      </c>
      <c r="F7" s="13">
        <v>5983</v>
      </c>
      <c r="G7" s="13">
        <v>4671</v>
      </c>
      <c r="H7" s="13">
        <v>4660</v>
      </c>
      <c r="I7" s="13">
        <v>7179</v>
      </c>
      <c r="J7" s="13">
        <v>12263</v>
      </c>
      <c r="K7" s="14">
        <v>47030</v>
      </c>
      <c r="L7" s="15">
        <v>59.518019013928814</v>
      </c>
      <c r="M7" s="16">
        <v>56.923331130204893</v>
      </c>
      <c r="N7" s="16">
        <v>54.894944490320206</v>
      </c>
      <c r="O7" s="16">
        <v>53.376756942063764</v>
      </c>
      <c r="P7" s="16">
        <v>53.581694837300219</v>
      </c>
      <c r="Q7" s="16">
        <v>52.821720256051798</v>
      </c>
      <c r="R7" s="16">
        <v>54.205896653847851</v>
      </c>
      <c r="S7" s="17">
        <v>54.870436700073498</v>
      </c>
    </row>
    <row r="8" spans="1:19" ht="14.1" customHeight="1">
      <c r="A8" s="60"/>
      <c r="B8" s="54"/>
      <c r="C8" s="18" t="s">
        <v>16</v>
      </c>
      <c r="D8" s="19">
        <v>1393</v>
      </c>
      <c r="E8" s="20">
        <v>2022</v>
      </c>
      <c r="F8" s="20">
        <v>1795</v>
      </c>
      <c r="G8" s="20">
        <v>1581</v>
      </c>
      <c r="H8" s="20">
        <v>1616</v>
      </c>
      <c r="I8" s="20">
        <v>2720</v>
      </c>
      <c r="J8" s="20">
        <v>4666</v>
      </c>
      <c r="K8" s="21">
        <v>15793</v>
      </c>
      <c r="L8" s="22">
        <v>15.399071412779127</v>
      </c>
      <c r="M8" s="23">
        <v>16.705221414408459</v>
      </c>
      <c r="N8" s="23">
        <v>16.469400862464447</v>
      </c>
      <c r="O8" s="23">
        <v>18.066506684950294</v>
      </c>
      <c r="P8" s="23">
        <v>18.581119926411407</v>
      </c>
      <c r="Q8" s="23">
        <v>20.013244058568169</v>
      </c>
      <c r="R8" s="23">
        <v>20.625027626751535</v>
      </c>
      <c r="S8" s="24">
        <v>18.42587299179802</v>
      </c>
    </row>
    <row r="9" spans="1:19" ht="14.1" customHeight="1">
      <c r="A9" s="60"/>
      <c r="B9" s="54"/>
      <c r="C9" s="18" t="s">
        <v>17</v>
      </c>
      <c r="D9" s="19">
        <v>2261</v>
      </c>
      <c r="E9" s="20">
        <v>3188</v>
      </c>
      <c r="F9" s="20">
        <v>3119</v>
      </c>
      <c r="G9" s="20">
        <v>2494</v>
      </c>
      <c r="H9" s="20">
        <v>2418</v>
      </c>
      <c r="I9" s="20">
        <v>3690</v>
      </c>
      <c r="J9" s="20">
        <v>5689</v>
      </c>
      <c r="K9" s="21">
        <v>22859</v>
      </c>
      <c r="L9" s="22">
        <v>24.994472695113863</v>
      </c>
      <c r="M9" s="23">
        <v>26.338400528750828</v>
      </c>
      <c r="N9" s="23">
        <v>28.617304339847692</v>
      </c>
      <c r="O9" s="23">
        <v>28.499600045709062</v>
      </c>
      <c r="P9" s="23">
        <v>27.802690582959645</v>
      </c>
      <c r="Q9" s="23">
        <v>27.15032006474873</v>
      </c>
      <c r="R9" s="23">
        <v>25.146974318171772</v>
      </c>
      <c r="S9" s="24">
        <v>26.669855677800982</v>
      </c>
    </row>
    <row r="10" spans="1:19" ht="14.1" customHeight="1">
      <c r="A10" s="60"/>
      <c r="B10" s="54"/>
      <c r="C10" s="18" t="s">
        <v>18</v>
      </c>
      <c r="D10" s="19"/>
      <c r="E10" s="20"/>
      <c r="F10" s="20"/>
      <c r="G10" s="20"/>
      <c r="H10" s="20"/>
      <c r="I10" s="20"/>
      <c r="J10" s="20"/>
      <c r="K10" s="21">
        <v>29</v>
      </c>
      <c r="L10" s="22"/>
      <c r="M10" s="23"/>
      <c r="N10" s="23"/>
      <c r="O10" s="23"/>
      <c r="P10" s="23"/>
      <c r="Q10" s="23"/>
      <c r="R10" s="23"/>
      <c r="S10" s="24">
        <v>3.3834630327495889E-2</v>
      </c>
    </row>
    <row r="11" spans="1:19" ht="14.1" customHeight="1">
      <c r="A11" s="60"/>
      <c r="B11" s="54"/>
      <c r="C11" s="25" t="s">
        <v>10</v>
      </c>
      <c r="D11" s="26"/>
      <c r="E11" s="27"/>
      <c r="F11" s="27"/>
      <c r="G11" s="27"/>
      <c r="H11" s="27"/>
      <c r="I11" s="27"/>
      <c r="J11" s="27"/>
      <c r="K11" s="28">
        <v>85711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49"/>
      <c r="B12" s="53" t="s">
        <v>19</v>
      </c>
      <c r="C12" s="18" t="s">
        <v>15</v>
      </c>
      <c r="D12" s="19">
        <v>4413</v>
      </c>
      <c r="E12" s="20">
        <v>5035</v>
      </c>
      <c r="F12" s="20">
        <v>4347</v>
      </c>
      <c r="G12" s="20">
        <v>3557</v>
      </c>
      <c r="H12" s="20">
        <v>3407</v>
      </c>
      <c r="I12" s="20">
        <v>5246</v>
      </c>
      <c r="J12" s="20">
        <v>9407</v>
      </c>
      <c r="K12" s="21">
        <v>35412</v>
      </c>
      <c r="L12" s="15">
        <v>62.198731501057082</v>
      </c>
      <c r="M12" s="16">
        <v>57.707736389684818</v>
      </c>
      <c r="N12" s="16">
        <v>57.182320441988956</v>
      </c>
      <c r="O12" s="16">
        <v>55.078971817900282</v>
      </c>
      <c r="P12" s="16">
        <v>56.063847293072243</v>
      </c>
      <c r="Q12" s="16">
        <v>52.877734099385144</v>
      </c>
      <c r="R12" s="16">
        <v>53.926851639532217</v>
      </c>
      <c r="S12" s="17">
        <v>55.923691607971946</v>
      </c>
    </row>
    <row r="13" spans="1:19" ht="14.1" customHeight="1">
      <c r="A13" s="49"/>
      <c r="B13" s="54"/>
      <c r="C13" s="18" t="s">
        <v>16</v>
      </c>
      <c r="D13" s="19">
        <v>1041</v>
      </c>
      <c r="E13" s="20">
        <v>1433</v>
      </c>
      <c r="F13" s="20">
        <v>1285</v>
      </c>
      <c r="G13" s="20">
        <v>1131</v>
      </c>
      <c r="H13" s="20">
        <v>1080</v>
      </c>
      <c r="I13" s="20">
        <v>1981</v>
      </c>
      <c r="J13" s="20">
        <v>3567</v>
      </c>
      <c r="K13" s="21">
        <v>11518</v>
      </c>
      <c r="L13" s="22">
        <v>14.6723044397463</v>
      </c>
      <c r="M13" s="23">
        <v>16.424068767908309</v>
      </c>
      <c r="N13" s="23">
        <v>16.903446461457509</v>
      </c>
      <c r="O13" s="23">
        <v>17.513161969650046</v>
      </c>
      <c r="P13" s="23">
        <v>17.771926937633701</v>
      </c>
      <c r="Q13" s="23">
        <v>19.967745186977119</v>
      </c>
      <c r="R13" s="23">
        <v>20.44829167622105</v>
      </c>
      <c r="S13" s="24">
        <v>18.189570765294842</v>
      </c>
    </row>
    <row r="14" spans="1:19" ht="14.1" customHeight="1">
      <c r="A14" s="49"/>
      <c r="B14" s="54"/>
      <c r="C14" s="18" t="s">
        <v>17</v>
      </c>
      <c r="D14" s="19">
        <v>1638</v>
      </c>
      <c r="E14" s="20">
        <v>2256</v>
      </c>
      <c r="F14" s="20">
        <v>1969</v>
      </c>
      <c r="G14" s="20">
        <v>1770</v>
      </c>
      <c r="H14" s="20">
        <v>1589</v>
      </c>
      <c r="I14" s="20">
        <v>2694</v>
      </c>
      <c r="J14" s="20">
        <v>4469</v>
      </c>
      <c r="K14" s="21">
        <v>16385</v>
      </c>
      <c r="L14" s="22">
        <v>23.086680761099366</v>
      </c>
      <c r="M14" s="23">
        <v>25.856733524355302</v>
      </c>
      <c r="N14" s="23">
        <v>25.901078663509601</v>
      </c>
      <c r="O14" s="23">
        <v>27.407866212449676</v>
      </c>
      <c r="P14" s="23">
        <v>26.147770281388844</v>
      </c>
      <c r="Q14" s="23">
        <v>27.154520713637737</v>
      </c>
      <c r="R14" s="23">
        <v>25.619124054116028</v>
      </c>
      <c r="S14" s="24">
        <v>25.875683016960931</v>
      </c>
    </row>
    <row r="15" spans="1:19" ht="14.1" customHeight="1">
      <c r="A15" s="49"/>
      <c r="B15" s="55"/>
      <c r="C15" s="18" t="s">
        <v>18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49"/>
      <c r="B16" s="55"/>
      <c r="C16" s="18" t="s">
        <v>10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0"/>
      <c r="B17" s="54" t="s">
        <v>20</v>
      </c>
      <c r="C17" s="11" t="s">
        <v>15</v>
      </c>
      <c r="D17" s="12">
        <v>4302</v>
      </c>
      <c r="E17" s="13">
        <v>5072</v>
      </c>
      <c r="F17" s="13">
        <v>4399</v>
      </c>
      <c r="G17" s="13">
        <v>3650</v>
      </c>
      <c r="H17" s="13">
        <v>3415</v>
      </c>
      <c r="I17" s="13">
        <v>4753</v>
      </c>
      <c r="J17" s="13">
        <v>7409</v>
      </c>
      <c r="K17" s="14">
        <v>33000</v>
      </c>
      <c r="L17" s="22">
        <v>59.567986707283303</v>
      </c>
      <c r="M17" s="23">
        <v>58.75130313911734</v>
      </c>
      <c r="N17" s="23">
        <v>55.486881937436927</v>
      </c>
      <c r="O17" s="23">
        <v>56.283731688511949</v>
      </c>
      <c r="P17" s="23">
        <v>55.000805282654206</v>
      </c>
      <c r="Q17" s="23">
        <v>52.190622598001532</v>
      </c>
      <c r="R17" s="23">
        <v>51.181265542967665</v>
      </c>
      <c r="S17" s="24">
        <v>54.945054945054949</v>
      </c>
    </row>
    <row r="18" spans="1:19" ht="14.1" customHeight="1">
      <c r="A18" s="60"/>
      <c r="B18" s="54"/>
      <c r="C18" s="18" t="s">
        <v>16</v>
      </c>
      <c r="D18" s="19">
        <v>1105</v>
      </c>
      <c r="E18" s="20">
        <v>1356</v>
      </c>
      <c r="F18" s="20">
        <v>1339</v>
      </c>
      <c r="G18" s="20">
        <v>1095</v>
      </c>
      <c r="H18" s="20">
        <v>1135</v>
      </c>
      <c r="I18" s="20">
        <v>1774</v>
      </c>
      <c r="J18" s="20">
        <v>2911</v>
      </c>
      <c r="K18" s="21">
        <v>10715</v>
      </c>
      <c r="L18" s="22">
        <v>15.300470783716422</v>
      </c>
      <c r="M18" s="23">
        <v>15.707170161010078</v>
      </c>
      <c r="N18" s="23">
        <v>16.889505549949547</v>
      </c>
      <c r="O18" s="23">
        <v>16.885119506553586</v>
      </c>
      <c r="P18" s="23">
        <v>18.279916250603961</v>
      </c>
      <c r="Q18" s="23">
        <v>19.479521247392114</v>
      </c>
      <c r="R18" s="23">
        <v>20.109146172975962</v>
      </c>
      <c r="S18" s="24">
        <v>17.840492840492843</v>
      </c>
    </row>
    <row r="19" spans="1:19" ht="14.1" customHeight="1">
      <c r="A19" s="60"/>
      <c r="B19" s="54"/>
      <c r="C19" s="18" t="s">
        <v>17</v>
      </c>
      <c r="D19" s="19">
        <v>1808</v>
      </c>
      <c r="E19" s="20">
        <v>2203</v>
      </c>
      <c r="F19" s="20">
        <v>2189</v>
      </c>
      <c r="G19" s="20">
        <v>1738</v>
      </c>
      <c r="H19" s="20">
        <v>1659</v>
      </c>
      <c r="I19" s="20">
        <v>2578</v>
      </c>
      <c r="J19" s="20">
        <v>4155</v>
      </c>
      <c r="K19" s="21">
        <v>16330</v>
      </c>
      <c r="L19" s="22">
        <v>25.034616449736912</v>
      </c>
      <c r="M19" s="23">
        <v>25.518359782230977</v>
      </c>
      <c r="N19" s="23">
        <v>27.610998990918262</v>
      </c>
      <c r="O19" s="23">
        <v>26.800308404009254</v>
      </c>
      <c r="P19" s="23">
        <v>26.719278466741827</v>
      </c>
      <c r="Q19" s="23">
        <v>28.307895025804324</v>
      </c>
      <c r="R19" s="23">
        <v>28.702680298424983</v>
      </c>
      <c r="S19" s="24">
        <v>27.189477189477191</v>
      </c>
    </row>
    <row r="20" spans="1:19" ht="14.1" customHeight="1">
      <c r="A20" s="60"/>
      <c r="B20" s="54"/>
      <c r="C20" s="18" t="s">
        <v>18</v>
      </c>
      <c r="D20" s="19"/>
      <c r="E20" s="20"/>
      <c r="F20" s="20"/>
      <c r="G20" s="20"/>
      <c r="H20" s="20"/>
      <c r="I20" s="20"/>
      <c r="J20" s="20"/>
      <c r="K20" s="21">
        <v>15</v>
      </c>
      <c r="L20" s="22"/>
      <c r="M20" s="23"/>
      <c r="N20" s="23"/>
      <c r="O20" s="23"/>
      <c r="P20" s="23"/>
      <c r="Q20" s="23"/>
      <c r="R20" s="23"/>
      <c r="S20" s="24">
        <v>2.4975024975024976E-2</v>
      </c>
    </row>
    <row r="21" spans="1:19" ht="14.1" customHeight="1">
      <c r="A21" s="60"/>
      <c r="B21" s="54"/>
      <c r="C21" s="25" t="s">
        <v>10</v>
      </c>
      <c r="D21" s="26"/>
      <c r="E21" s="27"/>
      <c r="F21" s="27"/>
      <c r="G21" s="27"/>
      <c r="H21" s="27"/>
      <c r="I21" s="27"/>
      <c r="J21" s="27"/>
      <c r="K21" s="28">
        <v>60060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49"/>
      <c r="B22" s="53" t="s">
        <v>21</v>
      </c>
      <c r="C22" s="18" t="s">
        <v>15</v>
      </c>
      <c r="D22" s="19">
        <v>5330</v>
      </c>
      <c r="E22" s="20">
        <v>6200</v>
      </c>
      <c r="F22" s="20">
        <v>5385</v>
      </c>
      <c r="G22" s="20">
        <v>4338</v>
      </c>
      <c r="H22" s="20">
        <v>4155</v>
      </c>
      <c r="I22" s="20">
        <v>6532</v>
      </c>
      <c r="J22" s="20">
        <v>10810</v>
      </c>
      <c r="K22" s="21">
        <v>42750</v>
      </c>
      <c r="L22" s="15">
        <v>61.151904543368516</v>
      </c>
      <c r="M22" s="16">
        <v>57.976435384327665</v>
      </c>
      <c r="N22" s="16">
        <v>56.64843256890385</v>
      </c>
      <c r="O22" s="16">
        <v>55.071727815158056</v>
      </c>
      <c r="P22" s="16">
        <v>53.891050583657588</v>
      </c>
      <c r="Q22" s="16">
        <v>52.860726713603626</v>
      </c>
      <c r="R22" s="16">
        <v>54.193613074647814</v>
      </c>
      <c r="S22" s="17">
        <v>55.658989415027271</v>
      </c>
    </row>
    <row r="23" spans="1:19" ht="14.1" customHeight="1">
      <c r="A23" s="49"/>
      <c r="B23" s="54"/>
      <c r="C23" s="18" t="s">
        <v>16</v>
      </c>
      <c r="D23" s="19">
        <v>1327</v>
      </c>
      <c r="E23" s="20">
        <v>1724</v>
      </c>
      <c r="F23" s="20">
        <v>1578</v>
      </c>
      <c r="G23" s="20">
        <v>1391</v>
      </c>
      <c r="H23" s="20">
        <v>1488</v>
      </c>
      <c r="I23" s="20">
        <v>2559</v>
      </c>
      <c r="J23" s="20">
        <v>4031</v>
      </c>
      <c r="K23" s="21">
        <v>14098</v>
      </c>
      <c r="L23" s="22">
        <v>15.224873795318954</v>
      </c>
      <c r="M23" s="23">
        <v>16.121189452029174</v>
      </c>
      <c r="N23" s="23">
        <v>16.600042078687142</v>
      </c>
      <c r="O23" s="23">
        <v>17.659007236257459</v>
      </c>
      <c r="P23" s="23">
        <v>19.299610894941637</v>
      </c>
      <c r="Q23" s="23">
        <v>20.708909929594562</v>
      </c>
      <c r="R23" s="23">
        <v>20.208552664561086</v>
      </c>
      <c r="S23" s="24">
        <v>18.35509784264455</v>
      </c>
    </row>
    <row r="24" spans="1:19" ht="14.1" customHeight="1">
      <c r="A24" s="49"/>
      <c r="B24" s="54"/>
      <c r="C24" s="18" t="s">
        <v>17</v>
      </c>
      <c r="D24" s="19">
        <v>2043</v>
      </c>
      <c r="E24" s="20">
        <v>2766</v>
      </c>
      <c r="F24" s="20">
        <v>2538</v>
      </c>
      <c r="G24" s="20">
        <v>2140</v>
      </c>
      <c r="H24" s="20">
        <v>2058</v>
      </c>
      <c r="I24" s="20">
        <v>3241</v>
      </c>
      <c r="J24" s="20">
        <v>5058</v>
      </c>
      <c r="K24" s="21">
        <v>19844</v>
      </c>
      <c r="L24" s="22">
        <v>23.4396512161542</v>
      </c>
      <c r="M24" s="23">
        <v>25.864971011782306</v>
      </c>
      <c r="N24" s="23">
        <v>26.698926993477805</v>
      </c>
      <c r="O24" s="23">
        <v>27.167703440396089</v>
      </c>
      <c r="P24" s="23">
        <v>26.692607003891052</v>
      </c>
      <c r="Q24" s="23">
        <v>26.228048879177795</v>
      </c>
      <c r="R24" s="23">
        <v>25.357196570912922</v>
      </c>
      <c r="S24" s="24">
        <v>25.836186805890087</v>
      </c>
    </row>
    <row r="25" spans="1:19" ht="14.1" customHeight="1">
      <c r="A25" s="49"/>
      <c r="B25" s="55"/>
      <c r="C25" s="18" t="s">
        <v>18</v>
      </c>
      <c r="D25" s="19">
        <v>16</v>
      </c>
      <c r="E25" s="20"/>
      <c r="F25" s="20"/>
      <c r="G25" s="20"/>
      <c r="H25" s="20"/>
      <c r="I25" s="20">
        <v>25</v>
      </c>
      <c r="J25" s="20">
        <v>48</v>
      </c>
      <c r="K25" s="21">
        <v>115</v>
      </c>
      <c r="L25" s="22">
        <v>0.18357044515832951</v>
      </c>
      <c r="M25" s="23"/>
      <c r="N25" s="23"/>
      <c r="O25" s="23"/>
      <c r="P25" s="23"/>
      <c r="Q25" s="23">
        <v>0.20231447762401877</v>
      </c>
      <c r="R25" s="23">
        <v>0.24063768987817716</v>
      </c>
      <c r="S25" s="24">
        <v>0.14972593643808507</v>
      </c>
    </row>
    <row r="26" spans="1:19" ht="14.1" customHeight="1">
      <c r="A26" s="49"/>
      <c r="B26" s="55"/>
      <c r="C26" s="18" t="s">
        <v>10</v>
      </c>
      <c r="D26" s="19">
        <v>8716</v>
      </c>
      <c r="E26" s="20"/>
      <c r="F26" s="20"/>
      <c r="G26" s="20"/>
      <c r="H26" s="20"/>
      <c r="I26" s="20">
        <v>12357</v>
      </c>
      <c r="J26" s="20">
        <v>19947</v>
      </c>
      <c r="K26" s="21">
        <v>76807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0"/>
      <c r="B27" s="54" t="s">
        <v>22</v>
      </c>
      <c r="C27" s="11" t="s">
        <v>15</v>
      </c>
      <c r="D27" s="12">
        <v>1084</v>
      </c>
      <c r="E27" s="13">
        <v>1302</v>
      </c>
      <c r="F27" s="13">
        <v>1007</v>
      </c>
      <c r="G27" s="13">
        <v>840</v>
      </c>
      <c r="H27" s="13">
        <v>915</v>
      </c>
      <c r="I27" s="13">
        <v>1504</v>
      </c>
      <c r="J27" s="13">
        <v>2441</v>
      </c>
      <c r="K27" s="14">
        <v>9093</v>
      </c>
      <c r="L27" s="22">
        <v>58.689767190037898</v>
      </c>
      <c r="M27" s="23">
        <v>56.831078131820171</v>
      </c>
      <c r="N27" s="23">
        <v>51.960784313725497</v>
      </c>
      <c r="O27" s="23">
        <v>51.628764597418566</v>
      </c>
      <c r="P27" s="23">
        <v>52.982049797336416</v>
      </c>
      <c r="Q27" s="23">
        <v>50.166777851901266</v>
      </c>
      <c r="R27" s="23">
        <v>51.099016118903073</v>
      </c>
      <c r="S27" s="24">
        <v>52.850915431560594</v>
      </c>
    </row>
    <row r="28" spans="1:19" ht="14.1" customHeight="1">
      <c r="A28" s="60"/>
      <c r="B28" s="54"/>
      <c r="C28" s="18" t="s">
        <v>16</v>
      </c>
      <c r="D28" s="19">
        <v>290</v>
      </c>
      <c r="E28" s="20">
        <v>345</v>
      </c>
      <c r="F28" s="20">
        <v>325</v>
      </c>
      <c r="G28" s="20">
        <v>289</v>
      </c>
      <c r="H28" s="20">
        <v>312</v>
      </c>
      <c r="I28" s="20">
        <v>637</v>
      </c>
      <c r="J28" s="20">
        <v>1036</v>
      </c>
      <c r="K28" s="21">
        <v>3234</v>
      </c>
      <c r="L28" s="22">
        <v>15.701136978884678</v>
      </c>
      <c r="M28" s="23">
        <v>15.058926233085989</v>
      </c>
      <c r="N28" s="23">
        <v>16.769865841073273</v>
      </c>
      <c r="O28" s="23">
        <v>17.762753534111862</v>
      </c>
      <c r="P28" s="23">
        <v>18.066010422698319</v>
      </c>
      <c r="Q28" s="23">
        <v>21.247498332221483</v>
      </c>
      <c r="R28" s="23">
        <v>21.687251413020725</v>
      </c>
      <c r="S28" s="24">
        <v>18.796861377506538</v>
      </c>
    </row>
    <row r="29" spans="1:19" ht="14.1" customHeight="1">
      <c r="A29" s="60"/>
      <c r="B29" s="54"/>
      <c r="C29" s="18" t="s">
        <v>17</v>
      </c>
      <c r="D29" s="19">
        <v>473</v>
      </c>
      <c r="E29" s="20">
        <v>643</v>
      </c>
      <c r="F29" s="20">
        <v>606</v>
      </c>
      <c r="G29" s="20">
        <v>498</v>
      </c>
      <c r="H29" s="20">
        <v>500</v>
      </c>
      <c r="I29" s="20">
        <v>855</v>
      </c>
      <c r="J29" s="20">
        <v>1299</v>
      </c>
      <c r="K29" s="21">
        <v>4874</v>
      </c>
      <c r="L29" s="22">
        <v>25.609095831077422</v>
      </c>
      <c r="M29" s="23">
        <v>28.066346573548667</v>
      </c>
      <c r="N29" s="23">
        <v>31.269349845201237</v>
      </c>
      <c r="O29" s="23">
        <v>30.608481868469578</v>
      </c>
      <c r="P29" s="23">
        <v>28.951939779965258</v>
      </c>
      <c r="Q29" s="23">
        <v>28.519012675116745</v>
      </c>
      <c r="R29" s="23">
        <v>27.192798827716143</v>
      </c>
      <c r="S29" s="24">
        <v>28.328974135425749</v>
      </c>
    </row>
    <row r="30" spans="1:19" ht="14.1" customHeight="1">
      <c r="A30" s="60"/>
      <c r="B30" s="54"/>
      <c r="C30" s="18" t="s">
        <v>18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0"/>
      <c r="B31" s="54"/>
      <c r="C31" s="25" t="s">
        <v>10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49"/>
      <c r="B32" s="53" t="s">
        <v>23</v>
      </c>
      <c r="C32" s="18" t="s">
        <v>15</v>
      </c>
      <c r="D32" s="19">
        <v>4463</v>
      </c>
      <c r="E32" s="20">
        <v>5088</v>
      </c>
      <c r="F32" s="20">
        <v>4031</v>
      </c>
      <c r="G32" s="20">
        <v>3406</v>
      </c>
      <c r="H32" s="20">
        <v>3869</v>
      </c>
      <c r="I32" s="20">
        <v>5580</v>
      </c>
      <c r="J32" s="20">
        <v>7441</v>
      </c>
      <c r="K32" s="21">
        <v>33878</v>
      </c>
      <c r="L32" s="15">
        <v>58.187744458930901</v>
      </c>
      <c r="M32" s="16">
        <v>55.820076796489303</v>
      </c>
      <c r="N32" s="16">
        <v>52.432362122788767</v>
      </c>
      <c r="O32" s="16">
        <v>52.103411350772518</v>
      </c>
      <c r="P32" s="16">
        <v>51.696953500801712</v>
      </c>
      <c r="Q32" s="16">
        <v>50.713441788603106</v>
      </c>
      <c r="R32" s="16">
        <v>51.349113242702373</v>
      </c>
      <c r="S32" s="17">
        <v>52.944302056635614</v>
      </c>
    </row>
    <row r="33" spans="1:19" ht="14.1" customHeight="1">
      <c r="A33" s="49"/>
      <c r="B33" s="54"/>
      <c r="C33" s="18" t="s">
        <v>16</v>
      </c>
      <c r="D33" s="19">
        <v>1187</v>
      </c>
      <c r="E33" s="20">
        <v>1472</v>
      </c>
      <c r="F33" s="20">
        <v>1320</v>
      </c>
      <c r="G33" s="20">
        <v>1161</v>
      </c>
      <c r="H33" s="20">
        <v>1447</v>
      </c>
      <c r="I33" s="20">
        <v>2310</v>
      </c>
      <c r="J33" s="20">
        <v>3078</v>
      </c>
      <c r="K33" s="21">
        <v>11975</v>
      </c>
      <c r="L33" s="22">
        <v>15.47588005215124</v>
      </c>
      <c r="M33" s="23">
        <v>16.149204607789358</v>
      </c>
      <c r="N33" s="23">
        <v>17.169614984391259</v>
      </c>
      <c r="O33" s="23">
        <v>17.760440569068379</v>
      </c>
      <c r="P33" s="23">
        <v>19.334580438268308</v>
      </c>
      <c r="Q33" s="23">
        <v>20.994274288830319</v>
      </c>
      <c r="R33" s="23">
        <v>21.240770133186114</v>
      </c>
      <c r="S33" s="24">
        <v>18.714446458711009</v>
      </c>
    </row>
    <row r="34" spans="1:19" ht="14.1" customHeight="1">
      <c r="A34" s="49"/>
      <c r="B34" s="54"/>
      <c r="C34" s="18" t="s">
        <v>17</v>
      </c>
      <c r="D34" s="19">
        <v>2018</v>
      </c>
      <c r="E34" s="20">
        <v>2554</v>
      </c>
      <c r="F34" s="20">
        <v>2336</v>
      </c>
      <c r="G34" s="20">
        <v>1970</v>
      </c>
      <c r="H34" s="20">
        <v>2168</v>
      </c>
      <c r="I34" s="20">
        <v>3111</v>
      </c>
      <c r="J34" s="20">
        <v>3970</v>
      </c>
      <c r="K34" s="21">
        <v>18127</v>
      </c>
      <c r="L34" s="22">
        <v>26.310299869621907</v>
      </c>
      <c r="M34" s="23">
        <v>28.019747668678001</v>
      </c>
      <c r="N34" s="23">
        <v>30.385015608740893</v>
      </c>
      <c r="O34" s="23">
        <v>30.136148080159092</v>
      </c>
      <c r="P34" s="23">
        <v>28.96846606092998</v>
      </c>
      <c r="Q34" s="23">
        <v>28.274107061710442</v>
      </c>
      <c r="R34" s="23">
        <v>27.396314954109446</v>
      </c>
      <c r="S34" s="24">
        <v>28.328749140463838</v>
      </c>
    </row>
    <row r="35" spans="1:19" ht="14.1" customHeight="1">
      <c r="A35" s="49"/>
      <c r="B35" s="55"/>
      <c r="C35" s="18" t="s">
        <v>18</v>
      </c>
      <c r="D35" s="19"/>
      <c r="E35" s="20"/>
      <c r="F35" s="20"/>
      <c r="G35" s="20"/>
      <c r="H35" s="20"/>
      <c r="I35" s="20"/>
      <c r="J35" s="20"/>
      <c r="K35" s="21"/>
      <c r="L35" s="22"/>
      <c r="M35" s="23"/>
      <c r="N35" s="23"/>
      <c r="O35" s="23"/>
      <c r="P35" s="23"/>
      <c r="Q35" s="23"/>
      <c r="R35" s="23"/>
      <c r="S35" s="24"/>
    </row>
    <row r="36" spans="1:19" ht="14.1" customHeight="1">
      <c r="A36" s="49"/>
      <c r="B36" s="55"/>
      <c r="C36" s="18" t="s">
        <v>10</v>
      </c>
      <c r="D36" s="19"/>
      <c r="E36" s="20"/>
      <c r="F36" s="20"/>
      <c r="G36" s="20"/>
      <c r="H36" s="20"/>
      <c r="I36" s="20"/>
      <c r="J36" s="20"/>
      <c r="K36" s="21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0"/>
      <c r="B37" s="54" t="s">
        <v>24</v>
      </c>
      <c r="C37" s="11" t="s">
        <v>15</v>
      </c>
      <c r="D37" s="12">
        <v>895</v>
      </c>
      <c r="E37" s="13">
        <v>1126</v>
      </c>
      <c r="F37" s="13">
        <v>966</v>
      </c>
      <c r="G37" s="13">
        <v>936</v>
      </c>
      <c r="H37" s="13">
        <v>1214</v>
      </c>
      <c r="I37" s="13">
        <v>1924</v>
      </c>
      <c r="J37" s="13">
        <v>2622</v>
      </c>
      <c r="K37" s="14">
        <v>9683</v>
      </c>
      <c r="L37" s="22">
        <v>61.427590940288269</v>
      </c>
      <c r="M37" s="23">
        <v>59.294365455502898</v>
      </c>
      <c r="N37" s="23">
        <v>56.79012345679012</v>
      </c>
      <c r="O37" s="23">
        <v>56.351595424443104</v>
      </c>
      <c r="P37" s="23">
        <v>57.345299952763341</v>
      </c>
      <c r="Q37" s="23">
        <v>57.398568019093076</v>
      </c>
      <c r="R37" s="23">
        <v>58.789237668161434</v>
      </c>
      <c r="S37" s="24">
        <v>58.166636631224847</v>
      </c>
    </row>
    <row r="38" spans="1:19" ht="14.1" customHeight="1">
      <c r="A38" s="60"/>
      <c r="B38" s="54"/>
      <c r="C38" s="18" t="s">
        <v>16</v>
      </c>
      <c r="D38" s="19">
        <v>193</v>
      </c>
      <c r="E38" s="20">
        <v>306</v>
      </c>
      <c r="F38" s="20">
        <v>256</v>
      </c>
      <c r="G38" s="20">
        <v>279</v>
      </c>
      <c r="H38" s="20">
        <v>379</v>
      </c>
      <c r="I38" s="20">
        <v>619</v>
      </c>
      <c r="J38" s="20">
        <v>847</v>
      </c>
      <c r="K38" s="21">
        <v>2879</v>
      </c>
      <c r="L38" s="22">
        <v>13.246396705559368</v>
      </c>
      <c r="M38" s="23">
        <v>16.113744075829384</v>
      </c>
      <c r="N38" s="23">
        <v>15.049970605526161</v>
      </c>
      <c r="O38" s="23">
        <v>16.79711017459362</v>
      </c>
      <c r="P38" s="23">
        <v>17.902692489371752</v>
      </c>
      <c r="Q38" s="23">
        <v>18.466587112171837</v>
      </c>
      <c r="R38" s="23">
        <v>18.99103139013453</v>
      </c>
      <c r="S38" s="24">
        <v>17.294407400732865</v>
      </c>
    </row>
    <row r="39" spans="1:19" ht="14.1" customHeight="1">
      <c r="A39" s="60"/>
      <c r="B39" s="54"/>
      <c r="C39" s="18" t="s">
        <v>17</v>
      </c>
      <c r="D39" s="19">
        <v>368</v>
      </c>
      <c r="E39" s="20">
        <v>467</v>
      </c>
      <c r="F39" s="20">
        <v>479</v>
      </c>
      <c r="G39" s="20">
        <v>446</v>
      </c>
      <c r="H39" s="20">
        <v>524</v>
      </c>
      <c r="I39" s="20">
        <v>809</v>
      </c>
      <c r="J39" s="20">
        <v>991</v>
      </c>
      <c r="K39" s="21">
        <v>4084</v>
      </c>
      <c r="L39" s="22">
        <v>25.257378174330817</v>
      </c>
      <c r="M39" s="23">
        <v>24.591890468667721</v>
      </c>
      <c r="N39" s="23">
        <v>28.159905937683718</v>
      </c>
      <c r="O39" s="23">
        <v>26.851294400963276</v>
      </c>
      <c r="P39" s="23">
        <v>24.752007557864903</v>
      </c>
      <c r="Q39" s="23">
        <v>24.134844868735083</v>
      </c>
      <c r="R39" s="23">
        <v>22.219730941704036</v>
      </c>
      <c r="S39" s="24">
        <v>24.53294887967802</v>
      </c>
    </row>
    <row r="40" spans="1:19" ht="14.1" customHeight="1">
      <c r="A40" s="60"/>
      <c r="B40" s="54"/>
      <c r="C40" s="18" t="s">
        <v>18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0"/>
      <c r="B41" s="54"/>
      <c r="C41" s="25" t="s">
        <v>10</v>
      </c>
      <c r="D41" s="26"/>
      <c r="E41" s="27"/>
      <c r="F41" s="27"/>
      <c r="G41" s="27"/>
      <c r="H41" s="27"/>
      <c r="I41" s="27"/>
      <c r="J41" s="27"/>
      <c r="K41" s="28"/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49"/>
      <c r="B42" s="53" t="s">
        <v>25</v>
      </c>
      <c r="C42" s="18" t="s">
        <v>15</v>
      </c>
      <c r="D42" s="19">
        <v>404</v>
      </c>
      <c r="E42" s="20">
        <v>476</v>
      </c>
      <c r="F42" s="20">
        <v>496</v>
      </c>
      <c r="G42" s="20">
        <v>490</v>
      </c>
      <c r="H42" s="20">
        <v>645</v>
      </c>
      <c r="I42" s="20">
        <v>1005</v>
      </c>
      <c r="J42" s="20">
        <v>1381</v>
      </c>
      <c r="K42" s="21">
        <v>4897</v>
      </c>
      <c r="L42" s="15">
        <v>61.39817629179332</v>
      </c>
      <c r="M42" s="16">
        <v>58.476658476658471</v>
      </c>
      <c r="N42" s="16">
        <v>58.767772511848335</v>
      </c>
      <c r="O42" s="16">
        <v>59.393939393939398</v>
      </c>
      <c r="P42" s="16">
        <v>58.529945553539022</v>
      </c>
      <c r="Q42" s="16">
        <v>59.117647058823529</v>
      </c>
      <c r="R42" s="16">
        <v>60.332022717343811</v>
      </c>
      <c r="S42" s="17">
        <v>59.487366375121475</v>
      </c>
    </row>
    <row r="43" spans="1:19" ht="14.1" customHeight="1">
      <c r="A43" s="49"/>
      <c r="B43" s="54"/>
      <c r="C43" s="18" t="s">
        <v>16</v>
      </c>
      <c r="D43" s="19">
        <v>107</v>
      </c>
      <c r="E43" s="20">
        <v>122</v>
      </c>
      <c r="F43" s="20">
        <v>125</v>
      </c>
      <c r="G43" s="20">
        <v>117</v>
      </c>
      <c r="H43" s="20">
        <v>223</v>
      </c>
      <c r="I43" s="20">
        <v>305</v>
      </c>
      <c r="J43" s="20">
        <v>417</v>
      </c>
      <c r="K43" s="21">
        <v>1416</v>
      </c>
      <c r="L43" s="22">
        <v>16.261398176291795</v>
      </c>
      <c r="M43" s="23">
        <v>14.987714987714988</v>
      </c>
      <c r="N43" s="23">
        <v>14.810426540284361</v>
      </c>
      <c r="O43" s="23">
        <v>14.181818181818182</v>
      </c>
      <c r="P43" s="23">
        <v>20.235934664246823</v>
      </c>
      <c r="Q43" s="23">
        <v>17.941176470588236</v>
      </c>
      <c r="R43" s="23">
        <v>18.217562254259501</v>
      </c>
      <c r="S43" s="24">
        <v>17.201166180758019</v>
      </c>
    </row>
    <row r="44" spans="1:19" ht="14.1" customHeight="1">
      <c r="A44" s="49"/>
      <c r="B44" s="54"/>
      <c r="C44" s="18" t="s">
        <v>17</v>
      </c>
      <c r="D44" s="19">
        <v>147</v>
      </c>
      <c r="E44" s="20">
        <v>216</v>
      </c>
      <c r="F44" s="20">
        <v>223</v>
      </c>
      <c r="G44" s="20">
        <v>218</v>
      </c>
      <c r="H44" s="20">
        <v>233</v>
      </c>
      <c r="I44" s="20">
        <v>390</v>
      </c>
      <c r="J44" s="20">
        <v>490</v>
      </c>
      <c r="K44" s="21">
        <v>1917</v>
      </c>
      <c r="L44" s="22">
        <v>22.340425531914892</v>
      </c>
      <c r="M44" s="23">
        <v>26.535626535626534</v>
      </c>
      <c r="N44" s="23">
        <v>26.421800947867297</v>
      </c>
      <c r="O44" s="23">
        <v>26.424242424242422</v>
      </c>
      <c r="P44" s="23">
        <v>21.14337568058076</v>
      </c>
      <c r="Q44" s="23">
        <v>22.941176470588236</v>
      </c>
      <c r="R44" s="23">
        <v>21.406727828746178</v>
      </c>
      <c r="S44" s="24">
        <v>23.287172011661809</v>
      </c>
    </row>
    <row r="45" spans="1:19" ht="14.1" customHeight="1">
      <c r="A45" s="49"/>
      <c r="B45" s="55"/>
      <c r="C45" s="18" t="s">
        <v>18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49"/>
      <c r="B46" s="55"/>
      <c r="C46" s="18" t="s">
        <v>10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0"/>
      <c r="B47" s="54" t="s">
        <v>26</v>
      </c>
      <c r="C47" s="11" t="s">
        <v>15</v>
      </c>
      <c r="D47" s="12">
        <v>1341</v>
      </c>
      <c r="E47" s="13">
        <v>1722</v>
      </c>
      <c r="F47" s="13">
        <v>1410</v>
      </c>
      <c r="G47" s="13">
        <v>1243</v>
      </c>
      <c r="H47" s="13">
        <v>1529</v>
      </c>
      <c r="I47" s="13">
        <v>2697</v>
      </c>
      <c r="J47" s="13">
        <v>3799</v>
      </c>
      <c r="K47" s="14">
        <v>13741</v>
      </c>
      <c r="L47" s="22">
        <v>55.620074657818328</v>
      </c>
      <c r="M47" s="23">
        <v>53.8125</v>
      </c>
      <c r="N47" s="23">
        <v>50.321199143468952</v>
      </c>
      <c r="O47" s="23">
        <v>50.141185962081479</v>
      </c>
      <c r="P47" s="23">
        <v>49.418228829993538</v>
      </c>
      <c r="Q47" s="23">
        <v>48.45490477901545</v>
      </c>
      <c r="R47" s="23">
        <v>49.070007749935421</v>
      </c>
      <c r="S47" s="24">
        <v>50.344398036198434</v>
      </c>
    </row>
    <row r="48" spans="1:19" ht="14.1" customHeight="1">
      <c r="A48" s="60"/>
      <c r="B48" s="54"/>
      <c r="C48" s="18" t="s">
        <v>16</v>
      </c>
      <c r="D48" s="19">
        <v>378</v>
      </c>
      <c r="E48" s="20">
        <v>535</v>
      </c>
      <c r="F48" s="20">
        <v>495</v>
      </c>
      <c r="G48" s="20">
        <v>467</v>
      </c>
      <c r="H48" s="20">
        <v>596</v>
      </c>
      <c r="I48" s="20">
        <v>1197</v>
      </c>
      <c r="J48" s="20">
        <v>1728</v>
      </c>
      <c r="K48" s="21">
        <v>5396</v>
      </c>
      <c r="L48" s="22">
        <v>15.678141849854832</v>
      </c>
      <c r="M48" s="23">
        <v>16.71875</v>
      </c>
      <c r="N48" s="23">
        <v>17.66595289079229</v>
      </c>
      <c r="O48" s="23">
        <v>18.838241226300926</v>
      </c>
      <c r="P48" s="23">
        <v>19.263089851325148</v>
      </c>
      <c r="Q48" s="23">
        <v>21.505569529284944</v>
      </c>
      <c r="R48" s="23">
        <v>22.319814001549986</v>
      </c>
      <c r="S48" s="24">
        <v>19.769912801348283</v>
      </c>
    </row>
    <row r="49" spans="1:19" ht="14.1" customHeight="1">
      <c r="A49" s="60"/>
      <c r="B49" s="54"/>
      <c r="C49" s="18" t="s">
        <v>17</v>
      </c>
      <c r="D49" s="19">
        <v>691</v>
      </c>
      <c r="E49" s="20">
        <v>943</v>
      </c>
      <c r="F49" s="20">
        <v>897</v>
      </c>
      <c r="G49" s="20">
        <v>769</v>
      </c>
      <c r="H49" s="20">
        <v>969</v>
      </c>
      <c r="I49" s="20">
        <v>1670</v>
      </c>
      <c r="J49" s="20">
        <v>2215</v>
      </c>
      <c r="K49" s="21">
        <v>8154</v>
      </c>
      <c r="L49" s="22">
        <v>28.660306926586475</v>
      </c>
      <c r="M49" s="23">
        <v>29.46875</v>
      </c>
      <c r="N49" s="23">
        <v>32.012847965738757</v>
      </c>
      <c r="O49" s="23">
        <v>31.020572811617587</v>
      </c>
      <c r="P49" s="23">
        <v>31.318681318681318</v>
      </c>
      <c r="Q49" s="23">
        <v>30.003593244699967</v>
      </c>
      <c r="R49" s="23">
        <v>28.610178248514593</v>
      </c>
      <c r="S49" s="24">
        <v>29.874697735766105</v>
      </c>
    </row>
    <row r="50" spans="1:19" ht="14.1" customHeight="1">
      <c r="A50" s="60"/>
      <c r="B50" s="54"/>
      <c r="C50" s="18" t="s">
        <v>18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0"/>
      <c r="B51" s="54"/>
      <c r="C51" s="25" t="s">
        <v>10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49"/>
      <c r="B52" s="53" t="s">
        <v>27</v>
      </c>
      <c r="C52" s="18" t="s">
        <v>15</v>
      </c>
      <c r="D52" s="19">
        <v>2014</v>
      </c>
      <c r="E52" s="20">
        <v>2424</v>
      </c>
      <c r="F52" s="20">
        <v>2073</v>
      </c>
      <c r="G52" s="20">
        <v>1841</v>
      </c>
      <c r="H52" s="20">
        <v>2203</v>
      </c>
      <c r="I52" s="20">
        <v>3790</v>
      </c>
      <c r="J52" s="20">
        <v>5675</v>
      </c>
      <c r="K52" s="21">
        <v>20020</v>
      </c>
      <c r="L52" s="15">
        <v>58.871674948845367</v>
      </c>
      <c r="M52" s="16">
        <v>55.660160734787603</v>
      </c>
      <c r="N52" s="16">
        <v>53.900156006240252</v>
      </c>
      <c r="O52" s="16">
        <v>52.25659948907181</v>
      </c>
      <c r="P52" s="16">
        <v>52.154356060606055</v>
      </c>
      <c r="Q52" s="16">
        <v>50.265251989389924</v>
      </c>
      <c r="R52" s="16">
        <v>50.82392978685295</v>
      </c>
      <c r="S52" s="17">
        <v>52.580433355219959</v>
      </c>
    </row>
    <row r="53" spans="1:19" ht="14.1" customHeight="1">
      <c r="A53" s="49"/>
      <c r="B53" s="54"/>
      <c r="C53" s="18" t="s">
        <v>16</v>
      </c>
      <c r="D53" s="19">
        <v>488</v>
      </c>
      <c r="E53" s="20">
        <v>659</v>
      </c>
      <c r="F53" s="20">
        <v>621</v>
      </c>
      <c r="G53" s="20">
        <v>608</v>
      </c>
      <c r="H53" s="20">
        <v>787</v>
      </c>
      <c r="I53" s="20">
        <v>1523</v>
      </c>
      <c r="J53" s="20">
        <v>2303</v>
      </c>
      <c r="K53" s="21">
        <v>6989</v>
      </c>
      <c r="L53" s="22">
        <v>14.264834843612977</v>
      </c>
      <c r="M53" s="23">
        <v>15.132032146957519</v>
      </c>
      <c r="N53" s="23">
        <v>16.146645865834632</v>
      </c>
      <c r="O53" s="23">
        <v>17.258018734033495</v>
      </c>
      <c r="P53" s="23">
        <v>18.631628787878789</v>
      </c>
      <c r="Q53" s="23">
        <v>20.198938992042439</v>
      </c>
      <c r="R53" s="23">
        <v>20.625111946981907</v>
      </c>
      <c r="S53" s="24">
        <v>18.355876559422192</v>
      </c>
    </row>
    <row r="54" spans="1:19" ht="14.1" customHeight="1">
      <c r="A54" s="49"/>
      <c r="B54" s="54"/>
      <c r="C54" s="18" t="s">
        <v>17</v>
      </c>
      <c r="D54" s="19">
        <v>914</v>
      </c>
      <c r="E54" s="20">
        <v>1271</v>
      </c>
      <c r="F54" s="20">
        <v>1151</v>
      </c>
      <c r="G54" s="20">
        <v>1073</v>
      </c>
      <c r="H54" s="20">
        <v>1233</v>
      </c>
      <c r="I54" s="20">
        <v>2226</v>
      </c>
      <c r="J54" s="20">
        <v>3187</v>
      </c>
      <c r="K54" s="21">
        <v>11055</v>
      </c>
      <c r="L54" s="22">
        <v>26.717334112832503</v>
      </c>
      <c r="M54" s="23">
        <v>29.184845005740527</v>
      </c>
      <c r="N54" s="23">
        <v>29.927197087883517</v>
      </c>
      <c r="O54" s="23">
        <v>30.456996877661087</v>
      </c>
      <c r="P54" s="23">
        <v>29.19034090909091</v>
      </c>
      <c r="Q54" s="23">
        <v>29.522546419098145</v>
      </c>
      <c r="R54" s="23">
        <v>28.542002507612395</v>
      </c>
      <c r="S54" s="24">
        <v>29.034799737360473</v>
      </c>
    </row>
    <row r="55" spans="1:19" ht="14.1" customHeight="1">
      <c r="A55" s="49"/>
      <c r="B55" s="55"/>
      <c r="C55" s="18" t="s">
        <v>18</v>
      </c>
      <c r="D55" s="19"/>
      <c r="E55" s="20"/>
      <c r="F55" s="20"/>
      <c r="G55" s="20"/>
      <c r="H55" s="20"/>
      <c r="I55" s="20"/>
      <c r="J55" s="20"/>
      <c r="K55" s="21">
        <v>11</v>
      </c>
      <c r="L55" s="22"/>
      <c r="M55" s="23"/>
      <c r="N55" s="23"/>
      <c r="O55" s="23"/>
      <c r="P55" s="23"/>
      <c r="Q55" s="23"/>
      <c r="R55" s="23"/>
      <c r="S55" s="24">
        <v>2.8890347997373608E-2</v>
      </c>
    </row>
    <row r="56" spans="1:19" ht="14.1" customHeight="1">
      <c r="A56" s="49"/>
      <c r="B56" s="55"/>
      <c r="C56" s="18" t="s">
        <v>10</v>
      </c>
      <c r="D56" s="19"/>
      <c r="E56" s="20"/>
      <c r="F56" s="20"/>
      <c r="G56" s="20"/>
      <c r="H56" s="20"/>
      <c r="I56" s="20"/>
      <c r="J56" s="20"/>
      <c r="K56" s="21">
        <v>38075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0"/>
      <c r="B57" s="54" t="s">
        <v>28</v>
      </c>
      <c r="C57" s="11" t="s">
        <v>15</v>
      </c>
      <c r="D57" s="12">
        <v>3072</v>
      </c>
      <c r="E57" s="13">
        <v>3457</v>
      </c>
      <c r="F57" s="13">
        <v>2681</v>
      </c>
      <c r="G57" s="13">
        <v>2278</v>
      </c>
      <c r="H57" s="13">
        <v>2605</v>
      </c>
      <c r="I57" s="13">
        <v>4366</v>
      </c>
      <c r="J57" s="13">
        <v>7146</v>
      </c>
      <c r="K57" s="14">
        <v>25605</v>
      </c>
      <c r="L57" s="22">
        <v>61.835748792270529</v>
      </c>
      <c r="M57" s="23">
        <v>60.017361111111114</v>
      </c>
      <c r="N57" s="23">
        <v>57.018290089323685</v>
      </c>
      <c r="O57" s="23">
        <v>56.12219758561222</v>
      </c>
      <c r="P57" s="23">
        <v>56.385281385281381</v>
      </c>
      <c r="Q57" s="23">
        <v>55.230866540164456</v>
      </c>
      <c r="R57" s="23">
        <v>55.283923874361754</v>
      </c>
      <c r="S57" s="24">
        <v>56.97596795727636</v>
      </c>
    </row>
    <row r="58" spans="1:19" ht="14.1" customHeight="1">
      <c r="A58" s="60"/>
      <c r="B58" s="54"/>
      <c r="C58" s="18" t="s">
        <v>16</v>
      </c>
      <c r="D58" s="19">
        <v>776</v>
      </c>
      <c r="E58" s="20">
        <v>934</v>
      </c>
      <c r="F58" s="20">
        <v>783</v>
      </c>
      <c r="G58" s="20">
        <v>709</v>
      </c>
      <c r="H58" s="20">
        <v>850</v>
      </c>
      <c r="I58" s="20">
        <v>1539</v>
      </c>
      <c r="J58" s="20">
        <v>2612</v>
      </c>
      <c r="K58" s="21">
        <v>8203</v>
      </c>
      <c r="L58" s="22">
        <v>15.619967793880837</v>
      </c>
      <c r="M58" s="23">
        <v>16.215277777777779</v>
      </c>
      <c r="N58" s="23">
        <v>16.652488302849854</v>
      </c>
      <c r="O58" s="23">
        <v>17.467356491746735</v>
      </c>
      <c r="P58" s="23">
        <v>18.398268398268396</v>
      </c>
      <c r="Q58" s="23">
        <v>19.468690702087287</v>
      </c>
      <c r="R58" s="23">
        <v>20.207334055392231</v>
      </c>
      <c r="S58" s="24">
        <v>18.253226524254561</v>
      </c>
    </row>
    <row r="59" spans="1:19" ht="14.1" customHeight="1">
      <c r="A59" s="60"/>
      <c r="B59" s="54"/>
      <c r="C59" s="18" t="s">
        <v>17</v>
      </c>
      <c r="D59" s="19">
        <v>1114</v>
      </c>
      <c r="E59" s="20">
        <v>1369</v>
      </c>
      <c r="F59" s="20">
        <v>1236</v>
      </c>
      <c r="G59" s="20">
        <v>1071</v>
      </c>
      <c r="H59" s="20">
        <v>1165</v>
      </c>
      <c r="I59" s="20">
        <v>1997</v>
      </c>
      <c r="J59" s="20">
        <v>3163</v>
      </c>
      <c r="K59" s="21">
        <v>11115</v>
      </c>
      <c r="L59" s="22">
        <v>22.423510466988727</v>
      </c>
      <c r="M59" s="23">
        <v>23.767361111111111</v>
      </c>
      <c r="N59" s="23">
        <v>26.286686516376012</v>
      </c>
      <c r="O59" s="23">
        <v>26.385809312638582</v>
      </c>
      <c r="P59" s="23">
        <v>25.216450216450216</v>
      </c>
      <c r="Q59" s="23">
        <v>25.262492093611638</v>
      </c>
      <c r="R59" s="23">
        <v>24.470060343493731</v>
      </c>
      <c r="S59" s="24">
        <v>24.732977303070761</v>
      </c>
    </row>
    <row r="60" spans="1:19" ht="14.1" customHeight="1">
      <c r="A60" s="60"/>
      <c r="B60" s="54"/>
      <c r="C60" s="18" t="s">
        <v>18</v>
      </c>
      <c r="D60" s="19"/>
      <c r="E60" s="20"/>
      <c r="F60" s="20"/>
      <c r="G60" s="20"/>
      <c r="H60" s="20"/>
      <c r="I60" s="20"/>
      <c r="J60" s="20"/>
      <c r="K60" s="21">
        <v>17</v>
      </c>
      <c r="L60" s="22"/>
      <c r="M60" s="23"/>
      <c r="N60" s="23"/>
      <c r="O60" s="23"/>
      <c r="P60" s="23"/>
      <c r="Q60" s="23"/>
      <c r="R60" s="23"/>
      <c r="S60" s="24">
        <v>3.7828215398308856E-2</v>
      </c>
    </row>
    <row r="61" spans="1:19" ht="14.1" customHeight="1">
      <c r="A61" s="60"/>
      <c r="B61" s="54"/>
      <c r="C61" s="25" t="s">
        <v>10</v>
      </c>
      <c r="D61" s="26"/>
      <c r="E61" s="27"/>
      <c r="F61" s="27"/>
      <c r="G61" s="27"/>
      <c r="H61" s="27"/>
      <c r="I61" s="27"/>
      <c r="J61" s="27"/>
      <c r="K61" s="28">
        <v>44940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49"/>
      <c r="B62" s="53" t="s">
        <v>29</v>
      </c>
      <c r="C62" s="18" t="s">
        <v>15</v>
      </c>
      <c r="D62" s="19">
        <v>2881</v>
      </c>
      <c r="E62" s="20">
        <v>3531</v>
      </c>
      <c r="F62" s="20">
        <v>2956</v>
      </c>
      <c r="G62" s="20">
        <v>2458</v>
      </c>
      <c r="H62" s="20">
        <v>2280</v>
      </c>
      <c r="I62" s="20">
        <v>3459</v>
      </c>
      <c r="J62" s="20">
        <v>5593</v>
      </c>
      <c r="K62" s="21">
        <v>23158</v>
      </c>
      <c r="L62" s="15">
        <v>60.423657718120808</v>
      </c>
      <c r="M62" s="16">
        <v>57.658393207054218</v>
      </c>
      <c r="N62" s="16">
        <v>53.774786247043835</v>
      </c>
      <c r="O62" s="16">
        <v>54.804905239687848</v>
      </c>
      <c r="P62" s="16">
        <v>54.415274463007158</v>
      </c>
      <c r="Q62" s="16">
        <v>53.636222670181425</v>
      </c>
      <c r="R62" s="16">
        <v>54.613807245386191</v>
      </c>
      <c r="S62" s="17">
        <v>55.462949657517846</v>
      </c>
    </row>
    <row r="63" spans="1:19" ht="14.1" customHeight="1">
      <c r="A63" s="49"/>
      <c r="B63" s="54"/>
      <c r="C63" s="18" t="s">
        <v>16</v>
      </c>
      <c r="D63" s="19">
        <v>738</v>
      </c>
      <c r="E63" s="20">
        <v>925</v>
      </c>
      <c r="F63" s="20">
        <v>900</v>
      </c>
      <c r="G63" s="20">
        <v>767</v>
      </c>
      <c r="H63" s="20">
        <v>734</v>
      </c>
      <c r="I63" s="20">
        <v>1283</v>
      </c>
      <c r="J63" s="20">
        <v>2061</v>
      </c>
      <c r="K63" s="21">
        <v>7408</v>
      </c>
      <c r="L63" s="22">
        <v>15.478187919463087</v>
      </c>
      <c r="M63" s="23">
        <v>15.104506858262573</v>
      </c>
      <c r="N63" s="23">
        <v>16.372566854647992</v>
      </c>
      <c r="O63" s="23">
        <v>17.101449275362317</v>
      </c>
      <c r="P63" s="23">
        <v>17.517899761336515</v>
      </c>
      <c r="Q63" s="23">
        <v>19.894557295704761</v>
      </c>
      <c r="R63" s="23">
        <v>20.124987794160727</v>
      </c>
      <c r="S63" s="24">
        <v>17.742012741294246</v>
      </c>
    </row>
    <row r="64" spans="1:19" ht="14.1" customHeight="1">
      <c r="A64" s="49"/>
      <c r="B64" s="54"/>
      <c r="C64" s="18" t="s">
        <v>17</v>
      </c>
      <c r="D64" s="19">
        <v>1144</v>
      </c>
      <c r="E64" s="20">
        <v>1666</v>
      </c>
      <c r="F64" s="20">
        <v>1641</v>
      </c>
      <c r="G64" s="20">
        <v>1260</v>
      </c>
      <c r="H64" s="20">
        <v>1176</v>
      </c>
      <c r="I64" s="20">
        <v>1706</v>
      </c>
      <c r="J64" s="20">
        <v>2587</v>
      </c>
      <c r="K64" s="21">
        <v>11180</v>
      </c>
      <c r="L64" s="22">
        <v>23.993288590604024</v>
      </c>
      <c r="M64" s="23">
        <v>27.204441541476161</v>
      </c>
      <c r="N64" s="23">
        <v>29.852646898308166</v>
      </c>
      <c r="O64" s="23">
        <v>28.093645484949832</v>
      </c>
      <c r="P64" s="23">
        <v>28.066825775656323</v>
      </c>
      <c r="Q64" s="23">
        <v>26.453713754070396</v>
      </c>
      <c r="R64" s="23">
        <v>25.261204960453082</v>
      </c>
      <c r="S64" s="24">
        <v>26.775877760214588</v>
      </c>
    </row>
    <row r="65" spans="1:19" ht="14.1" customHeight="1">
      <c r="A65" s="49"/>
      <c r="B65" s="55"/>
      <c r="C65" s="18" t="s">
        <v>18</v>
      </c>
      <c r="D65" s="19"/>
      <c r="E65" s="20"/>
      <c r="F65" s="20"/>
      <c r="G65" s="20"/>
      <c r="H65" s="20"/>
      <c r="I65" s="20"/>
      <c r="J65" s="20"/>
      <c r="K65" s="21"/>
      <c r="L65" s="22"/>
      <c r="M65" s="23"/>
      <c r="N65" s="23"/>
      <c r="O65" s="23"/>
      <c r="P65" s="23"/>
      <c r="Q65" s="23"/>
      <c r="R65" s="23"/>
      <c r="S65" s="24">
        <v>1.9159840973319922E-2</v>
      </c>
    </row>
    <row r="66" spans="1:19" ht="14.1" customHeight="1">
      <c r="A66" s="49"/>
      <c r="B66" s="55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0"/>
      <c r="B67" s="54" t="s">
        <v>30</v>
      </c>
      <c r="C67" s="11" t="s">
        <v>15</v>
      </c>
      <c r="D67" s="12">
        <v>809</v>
      </c>
      <c r="E67" s="13">
        <v>865</v>
      </c>
      <c r="F67" s="13">
        <v>837</v>
      </c>
      <c r="G67" s="13">
        <v>859</v>
      </c>
      <c r="H67" s="13">
        <v>1092</v>
      </c>
      <c r="I67" s="13">
        <v>1712</v>
      </c>
      <c r="J67" s="13">
        <v>2191</v>
      </c>
      <c r="K67" s="14">
        <v>8365</v>
      </c>
      <c r="L67" s="22">
        <v>59.26739926739927</v>
      </c>
      <c r="M67" s="23">
        <v>55.130656469088592</v>
      </c>
      <c r="N67" s="23">
        <v>54.350649350649348</v>
      </c>
      <c r="O67" s="23">
        <v>54.81812380344607</v>
      </c>
      <c r="P67" s="23">
        <v>51.802656546489565</v>
      </c>
      <c r="Q67" s="23">
        <v>52.644526445264447</v>
      </c>
      <c r="R67" s="23">
        <v>52.266221374045806</v>
      </c>
      <c r="S67" s="24">
        <v>53.645866735073433</v>
      </c>
    </row>
    <row r="68" spans="1:19" ht="14.1" customHeight="1">
      <c r="A68" s="60"/>
      <c r="B68" s="54"/>
      <c r="C68" s="18" t="s">
        <v>16</v>
      </c>
      <c r="D68" s="19">
        <v>183</v>
      </c>
      <c r="E68" s="20">
        <v>271</v>
      </c>
      <c r="F68" s="20">
        <v>231</v>
      </c>
      <c r="G68" s="20">
        <v>260</v>
      </c>
      <c r="H68" s="20">
        <v>427</v>
      </c>
      <c r="I68" s="20">
        <v>627</v>
      </c>
      <c r="J68" s="20">
        <v>851</v>
      </c>
      <c r="K68" s="21">
        <v>2850</v>
      </c>
      <c r="L68" s="22">
        <v>13.406593406593407</v>
      </c>
      <c r="M68" s="23">
        <v>17.27214786488209</v>
      </c>
      <c r="N68" s="23">
        <v>15</v>
      </c>
      <c r="O68" s="23">
        <v>16.592214422463307</v>
      </c>
      <c r="P68" s="23">
        <v>20.256166982922203</v>
      </c>
      <c r="Q68" s="23">
        <v>19.280442804428045</v>
      </c>
      <c r="R68" s="23">
        <v>20.300572519083971</v>
      </c>
      <c r="S68" s="24">
        <v>18.277432181106906</v>
      </c>
    </row>
    <row r="69" spans="1:19" ht="14.1" customHeight="1">
      <c r="A69" s="60"/>
      <c r="B69" s="54"/>
      <c r="C69" s="18" t="s">
        <v>17</v>
      </c>
      <c r="D69" s="19">
        <v>372</v>
      </c>
      <c r="E69" s="20">
        <v>433</v>
      </c>
      <c r="F69" s="20">
        <v>470</v>
      </c>
      <c r="G69" s="20">
        <v>447</v>
      </c>
      <c r="H69" s="20">
        <v>588</v>
      </c>
      <c r="I69" s="20">
        <v>907</v>
      </c>
      <c r="J69" s="20">
        <v>1146</v>
      </c>
      <c r="K69" s="21">
        <v>4363</v>
      </c>
      <c r="L69" s="22">
        <v>27.252747252747252</v>
      </c>
      <c r="M69" s="23">
        <v>27.597195666029318</v>
      </c>
      <c r="N69" s="23">
        <v>30.519480519480517</v>
      </c>
      <c r="O69" s="23">
        <v>28.525845564773451</v>
      </c>
      <c r="P69" s="23">
        <v>27.893738140417458</v>
      </c>
      <c r="Q69" s="23">
        <v>27.890528905289052</v>
      </c>
      <c r="R69" s="23">
        <v>27.337786259541986</v>
      </c>
      <c r="S69" s="24">
        <v>27.98050407234015</v>
      </c>
    </row>
    <row r="70" spans="1:19" ht="14.1" customHeight="1">
      <c r="A70" s="60"/>
      <c r="B70" s="54"/>
      <c r="C70" s="18" t="s">
        <v>18</v>
      </c>
      <c r="D70" s="19"/>
      <c r="E70" s="20"/>
      <c r="F70" s="20"/>
      <c r="G70" s="20"/>
      <c r="H70" s="20"/>
      <c r="I70" s="20"/>
      <c r="J70" s="20"/>
      <c r="K70" s="21">
        <v>15</v>
      </c>
      <c r="L70" s="22"/>
      <c r="M70" s="23"/>
      <c r="N70" s="23"/>
      <c r="O70" s="23"/>
      <c r="P70" s="23"/>
      <c r="Q70" s="23"/>
      <c r="R70" s="23"/>
      <c r="S70" s="24">
        <v>9.6197011479510028E-2</v>
      </c>
    </row>
    <row r="71" spans="1:19" ht="14.1" customHeight="1">
      <c r="A71" s="60"/>
      <c r="B71" s="54"/>
      <c r="C71" s="25" t="s">
        <v>10</v>
      </c>
      <c r="D71" s="26"/>
      <c r="E71" s="27"/>
      <c r="F71" s="27"/>
      <c r="G71" s="27"/>
      <c r="H71" s="27"/>
      <c r="I71" s="27"/>
      <c r="J71" s="27"/>
      <c r="K71" s="28">
        <v>15593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49"/>
      <c r="B72" s="53" t="s">
        <v>31</v>
      </c>
      <c r="C72" s="18" t="s">
        <v>15</v>
      </c>
      <c r="D72" s="19">
        <v>1094</v>
      </c>
      <c r="E72" s="20">
        <v>1211</v>
      </c>
      <c r="F72" s="20">
        <v>1226</v>
      </c>
      <c r="G72" s="20">
        <v>1235</v>
      </c>
      <c r="H72" s="20">
        <v>1525</v>
      </c>
      <c r="I72" s="20">
        <v>2095</v>
      </c>
      <c r="J72" s="20">
        <v>2333</v>
      </c>
      <c r="K72" s="21">
        <v>10719</v>
      </c>
      <c r="L72" s="15">
        <v>59.00755124056095</v>
      </c>
      <c r="M72" s="16">
        <v>54.945553539019961</v>
      </c>
      <c r="N72" s="16">
        <v>53.258036490008685</v>
      </c>
      <c r="O72" s="16">
        <v>54.166666666666664</v>
      </c>
      <c r="P72" s="16">
        <v>56.045571481073132</v>
      </c>
      <c r="Q72" s="16">
        <v>55.262463729886569</v>
      </c>
      <c r="R72" s="16">
        <v>51.48973736482013</v>
      </c>
      <c r="S72" s="17">
        <v>54.458161865569274</v>
      </c>
    </row>
    <row r="73" spans="1:19" ht="14.1" customHeight="1">
      <c r="A73" s="49"/>
      <c r="B73" s="54"/>
      <c r="C73" s="18" t="s">
        <v>16</v>
      </c>
      <c r="D73" s="19">
        <v>269</v>
      </c>
      <c r="E73" s="20">
        <v>347</v>
      </c>
      <c r="F73" s="20">
        <v>417</v>
      </c>
      <c r="G73" s="20">
        <v>372</v>
      </c>
      <c r="H73" s="20">
        <v>485</v>
      </c>
      <c r="I73" s="20">
        <v>746</v>
      </c>
      <c r="J73" s="20">
        <v>969</v>
      </c>
      <c r="K73" s="21">
        <v>3605</v>
      </c>
      <c r="L73" s="22">
        <v>14.509169363538296</v>
      </c>
      <c r="M73" s="23">
        <v>15.744101633393829</v>
      </c>
      <c r="N73" s="23">
        <v>18.114682884448303</v>
      </c>
      <c r="O73" s="23">
        <v>16.315789473684212</v>
      </c>
      <c r="P73" s="23">
        <v>17.82432929070195</v>
      </c>
      <c r="Q73" s="23">
        <v>19.678185175415457</v>
      </c>
      <c r="R73" s="23">
        <v>21.386007503862281</v>
      </c>
      <c r="S73" s="24">
        <v>18.315297464817355</v>
      </c>
    </row>
    <row r="74" spans="1:19" ht="14.1" customHeight="1">
      <c r="A74" s="49"/>
      <c r="B74" s="54"/>
      <c r="C74" s="18" t="s">
        <v>17</v>
      </c>
      <c r="D74" s="19">
        <v>490</v>
      </c>
      <c r="E74" s="20">
        <v>646</v>
      </c>
      <c r="F74" s="20">
        <v>659</v>
      </c>
      <c r="G74" s="20">
        <v>671</v>
      </c>
      <c r="H74" s="20">
        <v>710</v>
      </c>
      <c r="I74" s="20">
        <v>949</v>
      </c>
      <c r="J74" s="20">
        <v>1229</v>
      </c>
      <c r="K74" s="21">
        <v>5354</v>
      </c>
      <c r="L74" s="22">
        <v>26.429341963322546</v>
      </c>
      <c r="M74" s="23">
        <v>29.310344827586203</v>
      </c>
      <c r="N74" s="23">
        <v>28.627280625543005</v>
      </c>
      <c r="O74" s="23">
        <v>29.42982456140351</v>
      </c>
      <c r="P74" s="23">
        <v>26.093348033811097</v>
      </c>
      <c r="Q74" s="23">
        <v>25.032972830387763</v>
      </c>
      <c r="R74" s="23">
        <v>27.124255131317586</v>
      </c>
      <c r="S74" s="24">
        <v>27.201138037900723</v>
      </c>
    </row>
    <row r="75" spans="1:19" ht="14.1" customHeight="1">
      <c r="A75" s="49"/>
      <c r="B75" s="55"/>
      <c r="C75" s="18" t="s">
        <v>18</v>
      </c>
      <c r="D75" s="19"/>
      <c r="E75" s="20"/>
      <c r="F75" s="20"/>
      <c r="G75" s="20"/>
      <c r="H75" s="20"/>
      <c r="I75" s="20"/>
      <c r="J75" s="20"/>
      <c r="K75" s="21"/>
      <c r="L75" s="22"/>
      <c r="M75" s="23"/>
      <c r="N75" s="23"/>
      <c r="O75" s="23"/>
      <c r="P75" s="23"/>
      <c r="Q75" s="23"/>
      <c r="R75" s="23"/>
      <c r="S75" s="24"/>
    </row>
    <row r="76" spans="1:19" ht="14.1" customHeight="1">
      <c r="A76" s="49"/>
      <c r="B76" s="55"/>
      <c r="C76" s="18" t="s">
        <v>10</v>
      </c>
      <c r="D76" s="19"/>
      <c r="E76" s="20"/>
      <c r="F76" s="20"/>
      <c r="G76" s="20"/>
      <c r="H76" s="20"/>
      <c r="I76" s="20"/>
      <c r="J76" s="20"/>
      <c r="K76" s="21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0"/>
      <c r="B77" s="54" t="s">
        <v>32</v>
      </c>
      <c r="C77" s="11" t="s">
        <v>15</v>
      </c>
      <c r="D77" s="12">
        <v>1080</v>
      </c>
      <c r="E77" s="13">
        <v>1300</v>
      </c>
      <c r="F77" s="13">
        <v>1209</v>
      </c>
      <c r="G77" s="13">
        <v>1141</v>
      </c>
      <c r="H77" s="13">
        <v>1346</v>
      </c>
      <c r="I77" s="13">
        <v>1745</v>
      </c>
      <c r="J77" s="13">
        <v>1962</v>
      </c>
      <c r="K77" s="14">
        <v>9783</v>
      </c>
      <c r="L77" s="22">
        <v>57.877813504823152</v>
      </c>
      <c r="M77" s="23">
        <v>54.898648648648653</v>
      </c>
      <c r="N77" s="23">
        <v>52.610966057441253</v>
      </c>
      <c r="O77" s="23">
        <v>53.568075117370896</v>
      </c>
      <c r="P77" s="23">
        <v>51.709565885516703</v>
      </c>
      <c r="Q77" s="23">
        <v>51.965455628350213</v>
      </c>
      <c r="R77" s="23">
        <v>53.213995117982108</v>
      </c>
      <c r="S77" s="24">
        <v>53.429819770617151</v>
      </c>
    </row>
    <row r="78" spans="1:19" ht="14.1" customHeight="1">
      <c r="A78" s="60"/>
      <c r="B78" s="54"/>
      <c r="C78" s="18" t="s">
        <v>16</v>
      </c>
      <c r="D78" s="19">
        <v>273</v>
      </c>
      <c r="E78" s="20">
        <v>376</v>
      </c>
      <c r="F78" s="20">
        <v>373</v>
      </c>
      <c r="G78" s="20">
        <v>375</v>
      </c>
      <c r="H78" s="20">
        <v>519</v>
      </c>
      <c r="I78" s="20">
        <v>645</v>
      </c>
      <c r="J78" s="20">
        <v>751</v>
      </c>
      <c r="K78" s="21">
        <v>3312</v>
      </c>
      <c r="L78" s="22">
        <v>14.630225080385854</v>
      </c>
      <c r="M78" s="23">
        <v>15.878378378378377</v>
      </c>
      <c r="N78" s="23">
        <v>16.231505657093123</v>
      </c>
      <c r="O78" s="23">
        <v>17.6056338028169</v>
      </c>
      <c r="P78" s="23">
        <v>19.938532462543218</v>
      </c>
      <c r="Q78" s="23">
        <v>19.207861822513401</v>
      </c>
      <c r="R78" s="23">
        <v>20.368863574721995</v>
      </c>
      <c r="S78" s="24">
        <v>18.088476242490444</v>
      </c>
    </row>
    <row r="79" spans="1:19" ht="14.1" customHeight="1">
      <c r="A79" s="60"/>
      <c r="B79" s="54"/>
      <c r="C79" s="18" t="s">
        <v>17</v>
      </c>
      <c r="D79" s="19">
        <v>512</v>
      </c>
      <c r="E79" s="20">
        <v>692</v>
      </c>
      <c r="F79" s="20">
        <v>716</v>
      </c>
      <c r="G79" s="20">
        <v>614</v>
      </c>
      <c r="H79" s="20">
        <v>736</v>
      </c>
      <c r="I79" s="20">
        <v>967</v>
      </c>
      <c r="J79" s="20">
        <v>972</v>
      </c>
      <c r="K79" s="21">
        <v>5209</v>
      </c>
      <c r="L79" s="22">
        <v>27.438370846730976</v>
      </c>
      <c r="M79" s="23">
        <v>29.222972972972972</v>
      </c>
      <c r="N79" s="23">
        <v>31.157528285465624</v>
      </c>
      <c r="O79" s="23">
        <v>28.826291079812204</v>
      </c>
      <c r="P79" s="23">
        <v>28.275067230119095</v>
      </c>
      <c r="Q79" s="23">
        <v>28.796902918403809</v>
      </c>
      <c r="R79" s="23">
        <v>26.362896663954434</v>
      </c>
      <c r="S79" s="24">
        <v>28.448935008192244</v>
      </c>
    </row>
    <row r="80" spans="1:19" ht="14.1" customHeight="1">
      <c r="A80" s="60"/>
      <c r="B80" s="54"/>
      <c r="C80" s="18" t="s">
        <v>18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0"/>
      <c r="B81" s="54"/>
      <c r="C81" s="25" t="s">
        <v>10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49"/>
      <c r="B82" s="53" t="s">
        <v>33</v>
      </c>
      <c r="C82" s="18" t="s">
        <v>15</v>
      </c>
      <c r="D82" s="19">
        <v>663</v>
      </c>
      <c r="E82" s="20">
        <v>751</v>
      </c>
      <c r="F82" s="20">
        <v>665</v>
      </c>
      <c r="G82" s="20">
        <v>602</v>
      </c>
      <c r="H82" s="20">
        <v>765</v>
      </c>
      <c r="I82" s="20">
        <v>1041</v>
      </c>
      <c r="J82" s="20">
        <v>1324</v>
      </c>
      <c r="K82" s="21">
        <v>5811</v>
      </c>
      <c r="L82" s="15">
        <v>61.105990783410135</v>
      </c>
      <c r="M82" s="16">
        <v>56.980273141122915</v>
      </c>
      <c r="N82" s="16">
        <v>54.065040650406502</v>
      </c>
      <c r="O82" s="16">
        <v>53.558718861209961</v>
      </c>
      <c r="P82" s="16">
        <v>54.293825408090846</v>
      </c>
      <c r="Q82" s="16">
        <v>51.842629482071715</v>
      </c>
      <c r="R82" s="16">
        <v>51.497471800855699</v>
      </c>
      <c r="S82" s="17">
        <v>54.080967892042807</v>
      </c>
    </row>
    <row r="83" spans="1:19" ht="14.1" customHeight="1">
      <c r="A83" s="49"/>
      <c r="B83" s="54"/>
      <c r="C83" s="18" t="s">
        <v>16</v>
      </c>
      <c r="D83" s="19">
        <v>155</v>
      </c>
      <c r="E83" s="20">
        <v>197</v>
      </c>
      <c r="F83" s="20">
        <v>212</v>
      </c>
      <c r="G83" s="20">
        <v>206</v>
      </c>
      <c r="H83" s="20">
        <v>240</v>
      </c>
      <c r="I83" s="20">
        <v>414</v>
      </c>
      <c r="J83" s="20">
        <v>546</v>
      </c>
      <c r="K83" s="21">
        <v>1970</v>
      </c>
      <c r="L83" s="22">
        <v>14.285714285714285</v>
      </c>
      <c r="M83" s="23">
        <v>14.946889226100152</v>
      </c>
      <c r="N83" s="23">
        <v>17.235772357723576</v>
      </c>
      <c r="O83" s="23">
        <v>18.327402135231317</v>
      </c>
      <c r="P83" s="23">
        <v>17.033356990773598</v>
      </c>
      <c r="Q83" s="23">
        <v>20.617529880478088</v>
      </c>
      <c r="R83" s="23">
        <v>21.236872812135356</v>
      </c>
      <c r="S83" s="24">
        <v>18.334108887854818</v>
      </c>
    </row>
    <row r="84" spans="1:19" ht="14.1" customHeight="1">
      <c r="A84" s="49"/>
      <c r="B84" s="54"/>
      <c r="C84" s="18" t="s">
        <v>17</v>
      </c>
      <c r="D84" s="19">
        <v>267</v>
      </c>
      <c r="E84" s="20">
        <v>370</v>
      </c>
      <c r="F84" s="20">
        <v>353</v>
      </c>
      <c r="G84" s="20">
        <v>316</v>
      </c>
      <c r="H84" s="20">
        <v>403</v>
      </c>
      <c r="I84" s="20">
        <v>553</v>
      </c>
      <c r="J84" s="20">
        <v>701</v>
      </c>
      <c r="K84" s="21">
        <v>2963</v>
      </c>
      <c r="L84" s="22">
        <v>24.608294930875577</v>
      </c>
      <c r="M84" s="23">
        <v>28.072837632776938</v>
      </c>
      <c r="N84" s="23">
        <v>28.699186991869919</v>
      </c>
      <c r="O84" s="23">
        <v>28.113879003558718</v>
      </c>
      <c r="P84" s="23">
        <v>28.601845280340665</v>
      </c>
      <c r="Q84" s="23">
        <v>27.539840637450197</v>
      </c>
      <c r="R84" s="23">
        <v>27.265655387008948</v>
      </c>
      <c r="S84" s="24">
        <v>27.57561656584458</v>
      </c>
    </row>
    <row r="85" spans="1:19" ht="14.1" customHeight="1">
      <c r="A85" s="49"/>
      <c r="B85" s="55"/>
      <c r="C85" s="18" t="s">
        <v>18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49"/>
      <c r="B86" s="55"/>
      <c r="C86" s="18" t="s">
        <v>10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0"/>
      <c r="B87" s="54" t="s">
        <v>10</v>
      </c>
      <c r="C87" s="11" t="s">
        <v>15</v>
      </c>
      <c r="D87" s="12">
        <v>39229</v>
      </c>
      <c r="E87" s="13">
        <v>46450</v>
      </c>
      <c r="F87" s="13">
        <v>39671</v>
      </c>
      <c r="G87" s="13">
        <v>33545</v>
      </c>
      <c r="H87" s="13">
        <v>35625</v>
      </c>
      <c r="I87" s="13">
        <v>54628</v>
      </c>
      <c r="J87" s="13">
        <v>83797</v>
      </c>
      <c r="K87" s="14">
        <v>332945</v>
      </c>
      <c r="L87" s="22">
        <v>59.938272548090879</v>
      </c>
      <c r="M87" s="23">
        <v>57.223461003042885</v>
      </c>
      <c r="N87" s="23">
        <v>54.852536537477704</v>
      </c>
      <c r="O87" s="23">
        <v>54.220275425098599</v>
      </c>
      <c r="P87" s="23">
        <v>53.902136415905098</v>
      </c>
      <c r="Q87" s="23">
        <v>52.578490442549416</v>
      </c>
      <c r="R87" s="23">
        <v>53.183171175974053</v>
      </c>
      <c r="S87" s="24">
        <v>54.727746126509366</v>
      </c>
    </row>
    <row r="88" spans="1:19" ht="14.1" customHeight="1">
      <c r="A88" s="60"/>
      <c r="B88" s="54"/>
      <c r="C88" s="18" t="s">
        <v>16</v>
      </c>
      <c r="D88" s="19">
        <v>9903</v>
      </c>
      <c r="E88" s="20">
        <v>13024</v>
      </c>
      <c r="F88" s="20">
        <v>12055</v>
      </c>
      <c r="G88" s="20">
        <v>10808</v>
      </c>
      <c r="H88" s="20">
        <v>12318</v>
      </c>
      <c r="I88" s="20">
        <v>20879</v>
      </c>
      <c r="J88" s="20">
        <v>32374</v>
      </c>
      <c r="K88" s="21">
        <v>111361</v>
      </c>
      <c r="L88" s="22">
        <v>15.130865253861787</v>
      </c>
      <c r="M88" s="23">
        <v>16.044743941951143</v>
      </c>
      <c r="N88" s="23">
        <v>16.668279800340141</v>
      </c>
      <c r="O88" s="23">
        <v>17.469451089416175</v>
      </c>
      <c r="P88" s="23">
        <v>18.637656599891063</v>
      </c>
      <c r="Q88" s="23">
        <v>20.09567075400874</v>
      </c>
      <c r="R88" s="23">
        <v>20.546701954138978</v>
      </c>
      <c r="S88" s="24">
        <v>18.30493485829254</v>
      </c>
    </row>
    <row r="89" spans="1:19" ht="14.1" customHeight="1">
      <c r="A89" s="60"/>
      <c r="B89" s="54"/>
      <c r="C89" s="18" t="s">
        <v>17</v>
      </c>
      <c r="D89" s="19">
        <v>16260</v>
      </c>
      <c r="E89" s="20">
        <v>21683</v>
      </c>
      <c r="F89" s="20">
        <v>20582</v>
      </c>
      <c r="G89" s="20">
        <v>17495</v>
      </c>
      <c r="H89" s="20">
        <v>18129</v>
      </c>
      <c r="I89" s="20">
        <v>28343</v>
      </c>
      <c r="J89" s="20">
        <v>41321</v>
      </c>
      <c r="K89" s="21">
        <v>163813</v>
      </c>
      <c r="L89" s="22">
        <v>24.843771486195358</v>
      </c>
      <c r="M89" s="23">
        <v>26.712084067362301</v>
      </c>
      <c r="N89" s="23">
        <v>28.458443372094631</v>
      </c>
      <c r="O89" s="23">
        <v>28.277946595978538</v>
      </c>
      <c r="P89" s="23">
        <v>27.429946135689644</v>
      </c>
      <c r="Q89" s="23">
        <v>27.279639646576449</v>
      </c>
      <c r="R89" s="23">
        <v>26.225065529343816</v>
      </c>
      <c r="S89" s="24">
        <v>26.926718455666492</v>
      </c>
    </row>
    <row r="90" spans="1:19" ht="14.1" customHeight="1">
      <c r="A90" s="61"/>
      <c r="B90" s="55"/>
      <c r="C90" s="18" t="s">
        <v>18</v>
      </c>
      <c r="D90" s="19">
        <v>57</v>
      </c>
      <c r="E90" s="20">
        <v>16</v>
      </c>
      <c r="F90" s="20">
        <v>15</v>
      </c>
      <c r="G90" s="20">
        <v>20</v>
      </c>
      <c r="H90" s="20">
        <v>20</v>
      </c>
      <c r="I90" s="20">
        <v>48</v>
      </c>
      <c r="J90" s="20">
        <v>71</v>
      </c>
      <c r="K90" s="21">
        <v>247</v>
      </c>
      <c r="L90" s="22">
        <v>8.7090711851976352E-2</v>
      </c>
      <c r="M90" s="23">
        <v>1.971098764367462E-2</v>
      </c>
      <c r="N90" s="23">
        <v>2.0740290087524024E-2</v>
      </c>
      <c r="O90" s="23">
        <v>3.2326889506691665E-2</v>
      </c>
      <c r="P90" s="23">
        <v>3.0260848514192338E-2</v>
      </c>
      <c r="Q90" s="23">
        <v>4.6199156865387205E-2</v>
      </c>
      <c r="R90" s="23">
        <v>4.5061340543147824E-2</v>
      </c>
      <c r="S90" s="24">
        <v>4.0600559531597753E-2</v>
      </c>
    </row>
    <row r="91" spans="1:19" ht="14.1" customHeight="1" thickBot="1">
      <c r="A91" s="62"/>
      <c r="B91" s="59"/>
      <c r="C91" s="32" t="s">
        <v>10</v>
      </c>
      <c r="D91" s="26">
        <v>65449</v>
      </c>
      <c r="E91" s="27">
        <v>81173</v>
      </c>
      <c r="F91" s="27">
        <v>72323</v>
      </c>
      <c r="G91" s="27">
        <v>61868</v>
      </c>
      <c r="H91" s="27">
        <v>66092</v>
      </c>
      <c r="I91" s="27">
        <v>103898</v>
      </c>
      <c r="J91" s="27">
        <v>157563</v>
      </c>
      <c r="K91" s="28">
        <v>608366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1" t="s">
        <v>34</v>
      </c>
      <c r="B92" s="53" t="s">
        <v>35</v>
      </c>
      <c r="C92" s="18" t="s">
        <v>15</v>
      </c>
      <c r="D92" s="19">
        <v>5384</v>
      </c>
      <c r="E92" s="20">
        <v>6890</v>
      </c>
      <c r="F92" s="20">
        <v>5983</v>
      </c>
      <c r="G92" s="20">
        <v>4671</v>
      </c>
      <c r="H92" s="20">
        <v>4660</v>
      </c>
      <c r="I92" s="20">
        <v>7179</v>
      </c>
      <c r="J92" s="20">
        <v>12263</v>
      </c>
      <c r="K92" s="21">
        <v>47030</v>
      </c>
      <c r="L92" s="22">
        <v>59.518019013928814</v>
      </c>
      <c r="M92" s="23">
        <v>56.923331130204893</v>
      </c>
      <c r="N92" s="23">
        <v>54.894944490320206</v>
      </c>
      <c r="O92" s="23">
        <v>53.376756942063764</v>
      </c>
      <c r="P92" s="23">
        <v>53.581694837300219</v>
      </c>
      <c r="Q92" s="23">
        <v>52.821720256051798</v>
      </c>
      <c r="R92" s="23">
        <v>54.205896653847851</v>
      </c>
      <c r="S92" s="24">
        <v>54.870436700073498</v>
      </c>
    </row>
    <row r="93" spans="1:19" ht="14.1" customHeight="1">
      <c r="A93" s="49"/>
      <c r="B93" s="54"/>
      <c r="C93" s="18" t="s">
        <v>16</v>
      </c>
      <c r="D93" s="19">
        <v>1393</v>
      </c>
      <c r="E93" s="20">
        <v>2022</v>
      </c>
      <c r="F93" s="20">
        <v>1795</v>
      </c>
      <c r="G93" s="20">
        <v>1581</v>
      </c>
      <c r="H93" s="20">
        <v>1616</v>
      </c>
      <c r="I93" s="20">
        <v>2720</v>
      </c>
      <c r="J93" s="20">
        <v>4666</v>
      </c>
      <c r="K93" s="21">
        <v>15793</v>
      </c>
      <c r="L93" s="22">
        <v>15.399071412779127</v>
      </c>
      <c r="M93" s="23">
        <v>16.705221414408459</v>
      </c>
      <c r="N93" s="23">
        <v>16.469400862464447</v>
      </c>
      <c r="O93" s="23">
        <v>18.066506684950294</v>
      </c>
      <c r="P93" s="23">
        <v>18.581119926411407</v>
      </c>
      <c r="Q93" s="23">
        <v>20.013244058568169</v>
      </c>
      <c r="R93" s="23">
        <v>20.625027626751535</v>
      </c>
      <c r="S93" s="24">
        <v>18.42587299179802</v>
      </c>
    </row>
    <row r="94" spans="1:19" ht="14.1" customHeight="1">
      <c r="A94" s="49"/>
      <c r="B94" s="54"/>
      <c r="C94" s="18" t="s">
        <v>17</v>
      </c>
      <c r="D94" s="19">
        <v>2261</v>
      </c>
      <c r="E94" s="20">
        <v>3188</v>
      </c>
      <c r="F94" s="20">
        <v>3119</v>
      </c>
      <c r="G94" s="20">
        <v>2494</v>
      </c>
      <c r="H94" s="20">
        <v>2418</v>
      </c>
      <c r="I94" s="20">
        <v>3690</v>
      </c>
      <c r="J94" s="20">
        <v>5689</v>
      </c>
      <c r="K94" s="21">
        <v>22859</v>
      </c>
      <c r="L94" s="22">
        <v>24.994472695113863</v>
      </c>
      <c r="M94" s="23">
        <v>26.338400528750828</v>
      </c>
      <c r="N94" s="23">
        <v>28.617304339847692</v>
      </c>
      <c r="O94" s="23">
        <v>28.499600045709062</v>
      </c>
      <c r="P94" s="23">
        <v>27.802690582959645</v>
      </c>
      <c r="Q94" s="23">
        <v>27.15032006474873</v>
      </c>
      <c r="R94" s="23">
        <v>25.146974318171772</v>
      </c>
      <c r="S94" s="24">
        <v>26.669855677800982</v>
      </c>
    </row>
    <row r="95" spans="1:19" ht="14.1" customHeight="1">
      <c r="A95" s="49"/>
      <c r="B95" s="55"/>
      <c r="C95" s="18" t="s">
        <v>18</v>
      </c>
      <c r="D95" s="19"/>
      <c r="E95" s="20"/>
      <c r="F95" s="20"/>
      <c r="G95" s="20"/>
      <c r="H95" s="20"/>
      <c r="I95" s="20"/>
      <c r="J95" s="20"/>
      <c r="K95" s="21">
        <v>29</v>
      </c>
      <c r="L95" s="22"/>
      <c r="M95" s="23"/>
      <c r="N95" s="23"/>
      <c r="O95" s="23"/>
      <c r="P95" s="23"/>
      <c r="Q95" s="23"/>
      <c r="R95" s="23"/>
      <c r="S95" s="24">
        <v>3.3834630327495889E-2</v>
      </c>
    </row>
    <row r="96" spans="1:19" ht="14.1" customHeight="1" thickBot="1">
      <c r="A96" s="49"/>
      <c r="B96" s="55"/>
      <c r="C96" s="18" t="s">
        <v>10</v>
      </c>
      <c r="D96" s="19"/>
      <c r="E96" s="20"/>
      <c r="F96" s="20"/>
      <c r="G96" s="20"/>
      <c r="H96" s="20"/>
      <c r="I96" s="20"/>
      <c r="J96" s="20"/>
      <c r="K96" s="21">
        <v>85711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0"/>
      <c r="B97" s="56" t="s">
        <v>36</v>
      </c>
      <c r="C97" s="33" t="s">
        <v>15</v>
      </c>
      <c r="D97" s="34">
        <v>4413</v>
      </c>
      <c r="E97" s="35">
        <v>5035</v>
      </c>
      <c r="F97" s="35">
        <v>4347</v>
      </c>
      <c r="G97" s="35">
        <v>3557</v>
      </c>
      <c r="H97" s="35">
        <v>3407</v>
      </c>
      <c r="I97" s="35">
        <v>5246</v>
      </c>
      <c r="J97" s="35">
        <v>9407</v>
      </c>
      <c r="K97" s="36">
        <v>35412</v>
      </c>
      <c r="L97" s="37">
        <v>62.198731501057082</v>
      </c>
      <c r="M97" s="38">
        <v>57.707736389684818</v>
      </c>
      <c r="N97" s="38">
        <v>57.182320441988956</v>
      </c>
      <c r="O97" s="38">
        <v>55.078971817900282</v>
      </c>
      <c r="P97" s="38">
        <v>56.063847293072243</v>
      </c>
      <c r="Q97" s="38">
        <v>52.877734099385144</v>
      </c>
      <c r="R97" s="38">
        <v>53.926851639532217</v>
      </c>
      <c r="S97" s="39">
        <v>55.923691607971946</v>
      </c>
    </row>
    <row r="98" spans="1:19" ht="14.1" customHeight="1">
      <c r="A98" s="60"/>
      <c r="B98" s="54"/>
      <c r="C98" s="18" t="s">
        <v>16</v>
      </c>
      <c r="D98" s="19">
        <v>1041</v>
      </c>
      <c r="E98" s="20">
        <v>1433</v>
      </c>
      <c r="F98" s="20">
        <v>1285</v>
      </c>
      <c r="G98" s="20">
        <v>1131</v>
      </c>
      <c r="H98" s="20">
        <v>1080</v>
      </c>
      <c r="I98" s="20">
        <v>1981</v>
      </c>
      <c r="J98" s="20">
        <v>3567</v>
      </c>
      <c r="K98" s="21">
        <v>11518</v>
      </c>
      <c r="L98" s="22">
        <v>14.6723044397463</v>
      </c>
      <c r="M98" s="23">
        <v>16.424068767908309</v>
      </c>
      <c r="N98" s="23">
        <v>16.903446461457509</v>
      </c>
      <c r="O98" s="23">
        <v>17.513161969650046</v>
      </c>
      <c r="P98" s="23">
        <v>17.771926937633701</v>
      </c>
      <c r="Q98" s="23">
        <v>19.967745186977119</v>
      </c>
      <c r="R98" s="23">
        <v>20.44829167622105</v>
      </c>
      <c r="S98" s="24">
        <v>18.189570765294842</v>
      </c>
    </row>
    <row r="99" spans="1:19" ht="14.1" customHeight="1">
      <c r="A99" s="60"/>
      <c r="B99" s="54"/>
      <c r="C99" s="18" t="s">
        <v>17</v>
      </c>
      <c r="D99" s="19">
        <v>1638</v>
      </c>
      <c r="E99" s="20">
        <v>2256</v>
      </c>
      <c r="F99" s="20">
        <v>1969</v>
      </c>
      <c r="G99" s="20">
        <v>1770</v>
      </c>
      <c r="H99" s="20">
        <v>1589</v>
      </c>
      <c r="I99" s="20">
        <v>2694</v>
      </c>
      <c r="J99" s="20">
        <v>4469</v>
      </c>
      <c r="K99" s="21">
        <v>16385</v>
      </c>
      <c r="L99" s="22">
        <v>23.086680761099366</v>
      </c>
      <c r="M99" s="23">
        <v>25.856733524355302</v>
      </c>
      <c r="N99" s="23">
        <v>25.901078663509601</v>
      </c>
      <c r="O99" s="23">
        <v>27.407866212449676</v>
      </c>
      <c r="P99" s="23">
        <v>26.147770281388844</v>
      </c>
      <c r="Q99" s="23">
        <v>27.154520713637737</v>
      </c>
      <c r="R99" s="23">
        <v>25.619124054116028</v>
      </c>
      <c r="S99" s="24">
        <v>25.875683016960931</v>
      </c>
    </row>
    <row r="100" spans="1:19" ht="14.1" customHeight="1">
      <c r="A100" s="60"/>
      <c r="B100" s="55"/>
      <c r="C100" s="18" t="s">
        <v>18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0"/>
      <c r="B101" s="57"/>
      <c r="C101" s="40" t="s">
        <v>10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49"/>
      <c r="B102" s="53" t="s">
        <v>37</v>
      </c>
      <c r="C102" s="18" t="s">
        <v>15</v>
      </c>
      <c r="D102" s="19">
        <v>3310</v>
      </c>
      <c r="E102" s="20">
        <v>3876</v>
      </c>
      <c r="F102" s="20">
        <v>3359</v>
      </c>
      <c r="G102" s="20">
        <v>2787</v>
      </c>
      <c r="H102" s="20">
        <v>2685</v>
      </c>
      <c r="I102" s="20">
        <v>3752</v>
      </c>
      <c r="J102" s="20">
        <v>5782</v>
      </c>
      <c r="K102" s="21">
        <v>25551</v>
      </c>
      <c r="L102" s="22">
        <v>59.149392423159398</v>
      </c>
      <c r="M102" s="23">
        <v>58.076116272100684</v>
      </c>
      <c r="N102" s="23">
        <v>54.813968668407313</v>
      </c>
      <c r="O102" s="23">
        <v>55.795795795795797</v>
      </c>
      <c r="P102" s="23">
        <v>54.952926729431027</v>
      </c>
      <c r="Q102" s="23">
        <v>52.34375</v>
      </c>
      <c r="R102" s="23">
        <v>51.634220396499373</v>
      </c>
      <c r="S102" s="24">
        <v>54.777575302819173</v>
      </c>
    </row>
    <row r="103" spans="1:19" ht="14.1" customHeight="1">
      <c r="A103" s="49"/>
      <c r="B103" s="54"/>
      <c r="C103" s="18" t="s">
        <v>16</v>
      </c>
      <c r="D103" s="19">
        <v>844</v>
      </c>
      <c r="E103" s="20">
        <v>1060</v>
      </c>
      <c r="F103" s="20">
        <v>1025</v>
      </c>
      <c r="G103" s="20">
        <v>864</v>
      </c>
      <c r="H103" s="20">
        <v>893</v>
      </c>
      <c r="I103" s="20">
        <v>1395</v>
      </c>
      <c r="J103" s="20">
        <v>2203</v>
      </c>
      <c r="K103" s="21">
        <v>8284</v>
      </c>
      <c r="L103" s="22">
        <v>15.082201572551824</v>
      </c>
      <c r="M103" s="23">
        <v>15.882529217860352</v>
      </c>
      <c r="N103" s="23">
        <v>16.72650130548303</v>
      </c>
      <c r="O103" s="23">
        <v>17.297297297297298</v>
      </c>
      <c r="P103" s="23">
        <v>18.276708964388046</v>
      </c>
      <c r="Q103" s="23">
        <v>19.461495535714285</v>
      </c>
      <c r="R103" s="23">
        <v>19.673155920700125</v>
      </c>
      <c r="S103" s="24">
        <v>17.759674134419551</v>
      </c>
    </row>
    <row r="104" spans="1:19" ht="14.1" customHeight="1">
      <c r="A104" s="49"/>
      <c r="B104" s="54"/>
      <c r="C104" s="18" t="s">
        <v>17</v>
      </c>
      <c r="D104" s="19">
        <v>1437</v>
      </c>
      <c r="E104" s="20">
        <v>1736</v>
      </c>
      <c r="F104" s="20">
        <v>1743</v>
      </c>
      <c r="G104" s="20">
        <v>1343</v>
      </c>
      <c r="H104" s="20">
        <v>1308</v>
      </c>
      <c r="I104" s="20">
        <v>2019</v>
      </c>
      <c r="J104" s="20">
        <v>3212</v>
      </c>
      <c r="K104" s="21">
        <v>12798</v>
      </c>
      <c r="L104" s="22">
        <v>25.679056468906364</v>
      </c>
      <c r="M104" s="23">
        <v>26.011387473778839</v>
      </c>
      <c r="N104" s="23">
        <v>28.443211488250654</v>
      </c>
      <c r="O104" s="23">
        <v>26.886886886886884</v>
      </c>
      <c r="P104" s="23">
        <v>26.770364306180927</v>
      </c>
      <c r="Q104" s="23">
        <v>28.166852678571431</v>
      </c>
      <c r="R104" s="23">
        <v>28.68369351669941</v>
      </c>
      <c r="S104" s="24">
        <v>27.437024332725908</v>
      </c>
    </row>
    <row r="105" spans="1:19" ht="14.1" customHeight="1">
      <c r="A105" s="49"/>
      <c r="B105" s="55"/>
      <c r="C105" s="18" t="s">
        <v>18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49"/>
      <c r="B106" s="55"/>
      <c r="C106" s="18" t="s">
        <v>10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0"/>
      <c r="B107" s="54" t="s">
        <v>38</v>
      </c>
      <c r="C107" s="11" t="s">
        <v>15</v>
      </c>
      <c r="D107" s="12">
        <v>992</v>
      </c>
      <c r="E107" s="13">
        <v>1196</v>
      </c>
      <c r="F107" s="13">
        <v>1040</v>
      </c>
      <c r="G107" s="13">
        <v>863</v>
      </c>
      <c r="H107" s="13">
        <v>730</v>
      </c>
      <c r="I107" s="13">
        <v>1001</v>
      </c>
      <c r="J107" s="13">
        <v>1627</v>
      </c>
      <c r="K107" s="14">
        <v>7449</v>
      </c>
      <c r="L107" s="22">
        <v>61.008610086100859</v>
      </c>
      <c r="M107" s="23">
        <v>61.051556916794283</v>
      </c>
      <c r="N107" s="23">
        <v>57.777777777777771</v>
      </c>
      <c r="O107" s="23">
        <v>57.919463087248324</v>
      </c>
      <c r="P107" s="23">
        <v>55.177626606198039</v>
      </c>
      <c r="Q107" s="23">
        <v>51.624548736462096</v>
      </c>
      <c r="R107" s="23">
        <v>49.633923123856007</v>
      </c>
      <c r="S107" s="24">
        <v>55.527394707417066</v>
      </c>
    </row>
    <row r="108" spans="1:19" ht="14.1" customHeight="1">
      <c r="A108" s="60"/>
      <c r="B108" s="54"/>
      <c r="C108" s="18" t="s">
        <v>16</v>
      </c>
      <c r="D108" s="19">
        <v>261</v>
      </c>
      <c r="E108" s="20">
        <v>296</v>
      </c>
      <c r="F108" s="20">
        <v>314</v>
      </c>
      <c r="G108" s="20">
        <v>231</v>
      </c>
      <c r="H108" s="20">
        <v>242</v>
      </c>
      <c r="I108" s="20">
        <v>379</v>
      </c>
      <c r="J108" s="20">
        <v>708</v>
      </c>
      <c r="K108" s="21">
        <v>2431</v>
      </c>
      <c r="L108" s="22">
        <v>16.051660516605164</v>
      </c>
      <c r="M108" s="23">
        <v>15.109749872383867</v>
      </c>
      <c r="N108" s="23">
        <v>17.444444444444446</v>
      </c>
      <c r="O108" s="23">
        <v>15.503355704697984</v>
      </c>
      <c r="P108" s="23">
        <v>18.291761148904008</v>
      </c>
      <c r="Q108" s="23">
        <v>19.546157813305829</v>
      </c>
      <c r="R108" s="23">
        <v>21.598535692495425</v>
      </c>
      <c r="S108" s="24">
        <v>18.121505777115168</v>
      </c>
    </row>
    <row r="109" spans="1:19" ht="14.1" customHeight="1">
      <c r="A109" s="60"/>
      <c r="B109" s="54"/>
      <c r="C109" s="18" t="s">
        <v>17</v>
      </c>
      <c r="D109" s="19">
        <v>371</v>
      </c>
      <c r="E109" s="20">
        <v>467</v>
      </c>
      <c r="F109" s="20">
        <v>446</v>
      </c>
      <c r="G109" s="20">
        <v>395</v>
      </c>
      <c r="H109" s="20">
        <v>351</v>
      </c>
      <c r="I109" s="20">
        <v>559</v>
      </c>
      <c r="J109" s="20">
        <v>943</v>
      </c>
      <c r="K109" s="21">
        <v>3532</v>
      </c>
      <c r="L109" s="22">
        <v>22.816728167281671</v>
      </c>
      <c r="M109" s="23">
        <v>23.838693210821848</v>
      </c>
      <c r="N109" s="23">
        <v>24.777777777777779</v>
      </c>
      <c r="O109" s="23">
        <v>26.51006711409396</v>
      </c>
      <c r="P109" s="23">
        <v>26.530612244897959</v>
      </c>
      <c r="Q109" s="23">
        <v>28.829293450232079</v>
      </c>
      <c r="R109" s="23">
        <v>28.767541183648564</v>
      </c>
      <c r="S109" s="24">
        <v>26.328736489004847</v>
      </c>
    </row>
    <row r="110" spans="1:19" ht="14.1" customHeight="1">
      <c r="A110" s="60"/>
      <c r="B110" s="55"/>
      <c r="C110" s="18" t="s">
        <v>18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0"/>
      <c r="B111" s="55"/>
      <c r="C111" s="18" t="s">
        <v>10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0"/>
      <c r="B112" s="56" t="s">
        <v>39</v>
      </c>
      <c r="C112" s="33" t="s">
        <v>15</v>
      </c>
      <c r="D112" s="34">
        <v>3038</v>
      </c>
      <c r="E112" s="35">
        <v>3620</v>
      </c>
      <c r="F112" s="35">
        <v>3276</v>
      </c>
      <c r="G112" s="35">
        <v>2646</v>
      </c>
      <c r="H112" s="35">
        <v>2375</v>
      </c>
      <c r="I112" s="35">
        <v>3602</v>
      </c>
      <c r="J112" s="35">
        <v>5895</v>
      </c>
      <c r="K112" s="36">
        <v>24452</v>
      </c>
      <c r="L112" s="37">
        <v>59.732599292174591</v>
      </c>
      <c r="M112" s="38">
        <v>57.341992713448441</v>
      </c>
      <c r="N112" s="38">
        <v>55.952177625960722</v>
      </c>
      <c r="O112" s="38">
        <v>53.595300789953413</v>
      </c>
      <c r="P112" s="38">
        <v>52.347366100947767</v>
      </c>
      <c r="Q112" s="38">
        <v>51.924463024362112</v>
      </c>
      <c r="R112" s="38">
        <v>53.664087391898043</v>
      </c>
      <c r="S112" s="39">
        <v>54.763717805151181</v>
      </c>
    </row>
    <row r="113" spans="1:19" ht="14.1" customHeight="1">
      <c r="A113" s="60"/>
      <c r="B113" s="54"/>
      <c r="C113" s="18" t="s">
        <v>16</v>
      </c>
      <c r="D113" s="19">
        <v>757</v>
      </c>
      <c r="E113" s="20">
        <v>1033</v>
      </c>
      <c r="F113" s="20">
        <v>977</v>
      </c>
      <c r="G113" s="20">
        <v>881</v>
      </c>
      <c r="H113" s="20">
        <v>898</v>
      </c>
      <c r="I113" s="20">
        <v>1426</v>
      </c>
      <c r="J113" s="20">
        <v>2173</v>
      </c>
      <c r="K113" s="21">
        <v>8145</v>
      </c>
      <c r="L113" s="22">
        <v>14.883995281163982</v>
      </c>
      <c r="M113" s="23">
        <v>16.363060351655314</v>
      </c>
      <c r="N113" s="23">
        <v>16.686592655849701</v>
      </c>
      <c r="O113" s="23">
        <v>17.844845047599758</v>
      </c>
      <c r="P113" s="23">
        <v>19.792814635221511</v>
      </c>
      <c r="Q113" s="23">
        <v>20.556436499927923</v>
      </c>
      <c r="R113" s="23">
        <v>19.781520254893039</v>
      </c>
      <c r="S113" s="24">
        <v>18.241881298992162</v>
      </c>
    </row>
    <row r="114" spans="1:19" ht="14.1" customHeight="1">
      <c r="A114" s="60"/>
      <c r="B114" s="54"/>
      <c r="C114" s="18" t="s">
        <v>17</v>
      </c>
      <c r="D114" s="19">
        <v>1282</v>
      </c>
      <c r="E114" s="20">
        <v>1658</v>
      </c>
      <c r="F114" s="20">
        <v>1597</v>
      </c>
      <c r="G114" s="20">
        <v>1406</v>
      </c>
      <c r="H114" s="20">
        <v>1258</v>
      </c>
      <c r="I114" s="20">
        <v>1897</v>
      </c>
      <c r="J114" s="20">
        <v>2884</v>
      </c>
      <c r="K114" s="21">
        <v>11982</v>
      </c>
      <c r="L114" s="22">
        <v>25.206449075894611</v>
      </c>
      <c r="M114" s="23">
        <v>26.263266275938541</v>
      </c>
      <c r="N114" s="23">
        <v>27.27583262169086</v>
      </c>
      <c r="O114" s="23">
        <v>28.478833299574642</v>
      </c>
      <c r="P114" s="23">
        <v>27.727573286312541</v>
      </c>
      <c r="Q114" s="23">
        <v>27.346115035317858</v>
      </c>
      <c r="R114" s="23">
        <v>26.253982703686845</v>
      </c>
      <c r="S114" s="24">
        <v>26.835386338185891</v>
      </c>
    </row>
    <row r="115" spans="1:19" ht="14.1" customHeight="1">
      <c r="A115" s="60"/>
      <c r="B115" s="55"/>
      <c r="C115" s="18" t="s">
        <v>18</v>
      </c>
      <c r="D115" s="19"/>
      <c r="E115" s="20"/>
      <c r="F115" s="20"/>
      <c r="G115" s="20"/>
      <c r="H115" s="20"/>
      <c r="I115" s="20">
        <v>12</v>
      </c>
      <c r="J115" s="20">
        <v>33</v>
      </c>
      <c r="K115" s="21">
        <v>71</v>
      </c>
      <c r="L115" s="22"/>
      <c r="M115" s="23"/>
      <c r="N115" s="23"/>
      <c r="O115" s="23"/>
      <c r="P115" s="23"/>
      <c r="Q115" s="23">
        <v>0.17298544039210031</v>
      </c>
      <c r="R115" s="23">
        <v>0.30040964952207555</v>
      </c>
      <c r="S115" s="24">
        <v>0.15901455767077269</v>
      </c>
    </row>
    <row r="116" spans="1:19" ht="14.1" customHeight="1">
      <c r="A116" s="60"/>
      <c r="B116" s="55"/>
      <c r="C116" s="18" t="s">
        <v>10</v>
      </c>
      <c r="D116" s="19"/>
      <c r="E116" s="20"/>
      <c r="F116" s="20"/>
      <c r="G116" s="20"/>
      <c r="H116" s="20"/>
      <c r="I116" s="20">
        <v>6937</v>
      </c>
      <c r="J116" s="20">
        <v>10985</v>
      </c>
      <c r="K116" s="21">
        <v>44650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0"/>
      <c r="B117" s="54" t="s">
        <v>40</v>
      </c>
      <c r="C117" s="11" t="s">
        <v>15</v>
      </c>
      <c r="D117" s="12">
        <v>1435</v>
      </c>
      <c r="E117" s="13">
        <v>1575</v>
      </c>
      <c r="F117" s="13">
        <v>1182</v>
      </c>
      <c r="G117" s="13">
        <v>966</v>
      </c>
      <c r="H117" s="13">
        <v>1058</v>
      </c>
      <c r="I117" s="13">
        <v>1745</v>
      </c>
      <c r="J117" s="13">
        <v>2876</v>
      </c>
      <c r="K117" s="14">
        <v>10837</v>
      </c>
      <c r="L117" s="22">
        <v>63.327449249779342</v>
      </c>
      <c r="M117" s="23">
        <v>58.333333333333336</v>
      </c>
      <c r="N117" s="23">
        <v>58.255298176441592</v>
      </c>
      <c r="O117" s="23">
        <v>57.295373665480433</v>
      </c>
      <c r="P117" s="23">
        <v>56.186935740839083</v>
      </c>
      <c r="Q117" s="23">
        <v>53.249923710711009</v>
      </c>
      <c r="R117" s="23">
        <v>53.111726685133888</v>
      </c>
      <c r="S117" s="24">
        <v>56.278562525965938</v>
      </c>
    </row>
    <row r="118" spans="1:19" ht="14.1" customHeight="1">
      <c r="A118" s="60"/>
      <c r="B118" s="54"/>
      <c r="C118" s="18" t="s">
        <v>16</v>
      </c>
      <c r="D118" s="19">
        <v>354</v>
      </c>
      <c r="E118" s="20">
        <v>430</v>
      </c>
      <c r="F118" s="20">
        <v>309</v>
      </c>
      <c r="G118" s="20">
        <v>287</v>
      </c>
      <c r="H118" s="20">
        <v>339</v>
      </c>
      <c r="I118" s="20">
        <v>712</v>
      </c>
      <c r="J118" s="20">
        <v>1154</v>
      </c>
      <c r="K118" s="21">
        <v>3585</v>
      </c>
      <c r="L118" s="22">
        <v>15.622241835834069</v>
      </c>
      <c r="M118" s="23">
        <v>15.925925925925927</v>
      </c>
      <c r="N118" s="23">
        <v>15.229176934450466</v>
      </c>
      <c r="O118" s="23">
        <v>17.022538552787665</v>
      </c>
      <c r="P118" s="23">
        <v>18.003186404673393</v>
      </c>
      <c r="Q118" s="23">
        <v>21.727189502593834</v>
      </c>
      <c r="R118" s="23">
        <v>21.31117266851339</v>
      </c>
      <c r="S118" s="24">
        <v>18.617573743248858</v>
      </c>
    </row>
    <row r="119" spans="1:19" ht="14.1" customHeight="1">
      <c r="A119" s="60"/>
      <c r="B119" s="54"/>
      <c r="C119" s="18" t="s">
        <v>17</v>
      </c>
      <c r="D119" s="19">
        <v>470</v>
      </c>
      <c r="E119" s="20">
        <v>693</v>
      </c>
      <c r="F119" s="20">
        <v>538</v>
      </c>
      <c r="G119" s="20">
        <v>432</v>
      </c>
      <c r="H119" s="20">
        <v>486</v>
      </c>
      <c r="I119" s="20">
        <v>820</v>
      </c>
      <c r="J119" s="20">
        <v>1383</v>
      </c>
      <c r="K119" s="21">
        <v>4822</v>
      </c>
      <c r="L119" s="22">
        <v>20.741394527802296</v>
      </c>
      <c r="M119" s="23">
        <v>25.666666666666664</v>
      </c>
      <c r="N119" s="23">
        <v>26.515524889107933</v>
      </c>
      <c r="O119" s="23">
        <v>25.622775800711743</v>
      </c>
      <c r="P119" s="23">
        <v>25.809877854487517</v>
      </c>
      <c r="Q119" s="23">
        <v>25.022886786695146</v>
      </c>
      <c r="R119" s="23">
        <v>25.540166204986146</v>
      </c>
      <c r="S119" s="24">
        <v>25.041545492314082</v>
      </c>
    </row>
    <row r="120" spans="1:19" ht="14.1" customHeight="1">
      <c r="A120" s="60"/>
      <c r="B120" s="54"/>
      <c r="C120" s="18" t="s">
        <v>18</v>
      </c>
      <c r="D120" s="19"/>
      <c r="E120" s="20"/>
      <c r="F120" s="20"/>
      <c r="G120" s="20"/>
      <c r="H120" s="20"/>
      <c r="I120" s="20"/>
      <c r="J120" s="20"/>
      <c r="K120" s="21">
        <v>12</v>
      </c>
      <c r="L120" s="22"/>
      <c r="M120" s="23"/>
      <c r="N120" s="23"/>
      <c r="O120" s="23"/>
      <c r="P120" s="23"/>
      <c r="Q120" s="23"/>
      <c r="R120" s="23"/>
      <c r="S120" s="24">
        <v>6.2318238471125886E-2</v>
      </c>
    </row>
    <row r="121" spans="1:19" ht="14.1" customHeight="1">
      <c r="A121" s="60"/>
      <c r="B121" s="54"/>
      <c r="C121" s="25" t="s">
        <v>10</v>
      </c>
      <c r="D121" s="26"/>
      <c r="E121" s="27"/>
      <c r="F121" s="27"/>
      <c r="G121" s="27"/>
      <c r="H121" s="27"/>
      <c r="I121" s="27"/>
      <c r="J121" s="27"/>
      <c r="K121" s="28">
        <v>19256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0"/>
      <c r="B122" s="53" t="s">
        <v>41</v>
      </c>
      <c r="C122" s="18" t="s">
        <v>15</v>
      </c>
      <c r="D122" s="19">
        <v>857</v>
      </c>
      <c r="E122" s="20">
        <v>1005</v>
      </c>
      <c r="F122" s="20">
        <v>927</v>
      </c>
      <c r="G122" s="20">
        <v>726</v>
      </c>
      <c r="H122" s="20">
        <v>722</v>
      </c>
      <c r="I122" s="20">
        <v>1185</v>
      </c>
      <c r="J122" s="20">
        <v>2039</v>
      </c>
      <c r="K122" s="21">
        <v>7461</v>
      </c>
      <c r="L122" s="15">
        <v>62.829912023460409</v>
      </c>
      <c r="M122" s="16">
        <v>59.785841760856627</v>
      </c>
      <c r="N122" s="16">
        <v>57.151664611590625</v>
      </c>
      <c r="O122" s="16">
        <v>57.894736842105267</v>
      </c>
      <c r="P122" s="16">
        <v>55.968992248062008</v>
      </c>
      <c r="Q122" s="16">
        <v>55.296313579094722</v>
      </c>
      <c r="R122" s="16">
        <v>57.485198759515086</v>
      </c>
      <c r="S122" s="17">
        <v>57.832726145260061</v>
      </c>
    </row>
    <row r="123" spans="1:19" ht="14.1" customHeight="1">
      <c r="A123" s="60"/>
      <c r="B123" s="54"/>
      <c r="C123" s="18" t="s">
        <v>16</v>
      </c>
      <c r="D123" s="19">
        <v>216</v>
      </c>
      <c r="E123" s="20">
        <v>261</v>
      </c>
      <c r="F123" s="20">
        <v>292</v>
      </c>
      <c r="G123" s="20">
        <v>223</v>
      </c>
      <c r="H123" s="20">
        <v>251</v>
      </c>
      <c r="I123" s="20">
        <v>421</v>
      </c>
      <c r="J123" s="20">
        <v>704</v>
      </c>
      <c r="K123" s="21">
        <v>2368</v>
      </c>
      <c r="L123" s="22">
        <v>15.835777126099707</v>
      </c>
      <c r="M123" s="23">
        <v>15.526472337894109</v>
      </c>
      <c r="N123" s="23">
        <v>18.002466091245374</v>
      </c>
      <c r="O123" s="23">
        <v>17.783094098883574</v>
      </c>
      <c r="P123" s="23">
        <v>19.45736434108527</v>
      </c>
      <c r="Q123" s="23">
        <v>19.645356976201587</v>
      </c>
      <c r="R123" s="23">
        <v>19.847758669297999</v>
      </c>
      <c r="S123" s="24">
        <v>18.355166266180916</v>
      </c>
    </row>
    <row r="124" spans="1:19" ht="14.1" customHeight="1">
      <c r="A124" s="60"/>
      <c r="B124" s="54"/>
      <c r="C124" s="18" t="s">
        <v>17</v>
      </c>
      <c r="D124" s="19">
        <v>291</v>
      </c>
      <c r="E124" s="20">
        <v>415</v>
      </c>
      <c r="F124" s="20">
        <v>403</v>
      </c>
      <c r="G124" s="20">
        <v>302</v>
      </c>
      <c r="H124" s="20">
        <v>314</v>
      </c>
      <c r="I124" s="20">
        <v>524</v>
      </c>
      <c r="J124" s="20">
        <v>791</v>
      </c>
      <c r="K124" s="21">
        <v>3040</v>
      </c>
      <c r="L124" s="22">
        <v>21.334310850439884</v>
      </c>
      <c r="M124" s="23">
        <v>24.687685901249257</v>
      </c>
      <c r="N124" s="23">
        <v>24.845869297163993</v>
      </c>
      <c r="O124" s="23">
        <v>24.082934609250398</v>
      </c>
      <c r="P124" s="23">
        <v>24.34108527131783</v>
      </c>
      <c r="Q124" s="23">
        <v>24.451703219785347</v>
      </c>
      <c r="R124" s="23">
        <v>22.300535663941361</v>
      </c>
      <c r="S124" s="24">
        <v>23.564064801178201</v>
      </c>
    </row>
    <row r="125" spans="1:19" ht="14.1" customHeight="1">
      <c r="A125" s="60"/>
      <c r="B125" s="55"/>
      <c r="C125" s="18" t="s">
        <v>18</v>
      </c>
      <c r="D125" s="19"/>
      <c r="E125" s="20"/>
      <c r="F125" s="20"/>
      <c r="G125" s="20"/>
      <c r="H125" s="20"/>
      <c r="I125" s="20"/>
      <c r="J125" s="20"/>
      <c r="K125" s="21">
        <v>32</v>
      </c>
      <c r="L125" s="22"/>
      <c r="M125" s="23"/>
      <c r="N125" s="23"/>
      <c r="O125" s="23"/>
      <c r="P125" s="23"/>
      <c r="Q125" s="23"/>
      <c r="R125" s="23"/>
      <c r="S125" s="24">
        <v>0.24804278738082319</v>
      </c>
    </row>
    <row r="126" spans="1:19" ht="14.1" customHeight="1" thickBot="1">
      <c r="A126" s="60"/>
      <c r="B126" s="57"/>
      <c r="C126" s="40" t="s">
        <v>10</v>
      </c>
      <c r="D126" s="41"/>
      <c r="E126" s="42"/>
      <c r="F126" s="42"/>
      <c r="G126" s="42"/>
      <c r="H126" s="42"/>
      <c r="I126" s="42"/>
      <c r="J126" s="42"/>
      <c r="K126" s="43">
        <v>12901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0"/>
      <c r="B127" s="53" t="s">
        <v>42</v>
      </c>
      <c r="C127" s="18" t="s">
        <v>15</v>
      </c>
      <c r="D127" s="19">
        <v>1084</v>
      </c>
      <c r="E127" s="20">
        <v>1302</v>
      </c>
      <c r="F127" s="20">
        <v>1007</v>
      </c>
      <c r="G127" s="20">
        <v>840</v>
      </c>
      <c r="H127" s="20">
        <v>915</v>
      </c>
      <c r="I127" s="20">
        <v>1504</v>
      </c>
      <c r="J127" s="20">
        <v>2441</v>
      </c>
      <c r="K127" s="21">
        <v>9093</v>
      </c>
      <c r="L127" s="22">
        <v>58.689767190037898</v>
      </c>
      <c r="M127" s="23">
        <v>56.831078131820171</v>
      </c>
      <c r="N127" s="23">
        <v>51.960784313725497</v>
      </c>
      <c r="O127" s="23">
        <v>51.628764597418566</v>
      </c>
      <c r="P127" s="23">
        <v>52.982049797336416</v>
      </c>
      <c r="Q127" s="23">
        <v>50.166777851901266</v>
      </c>
      <c r="R127" s="23">
        <v>51.099016118903073</v>
      </c>
      <c r="S127" s="24">
        <v>52.850915431560594</v>
      </c>
    </row>
    <row r="128" spans="1:19" ht="14.1" customHeight="1">
      <c r="A128" s="60"/>
      <c r="B128" s="54"/>
      <c r="C128" s="18" t="s">
        <v>16</v>
      </c>
      <c r="D128" s="19">
        <v>290</v>
      </c>
      <c r="E128" s="20">
        <v>345</v>
      </c>
      <c r="F128" s="20">
        <v>325</v>
      </c>
      <c r="G128" s="20">
        <v>289</v>
      </c>
      <c r="H128" s="20">
        <v>312</v>
      </c>
      <c r="I128" s="20">
        <v>637</v>
      </c>
      <c r="J128" s="20">
        <v>1036</v>
      </c>
      <c r="K128" s="21">
        <v>3234</v>
      </c>
      <c r="L128" s="22">
        <v>15.701136978884678</v>
      </c>
      <c r="M128" s="23">
        <v>15.058926233085989</v>
      </c>
      <c r="N128" s="23">
        <v>16.769865841073273</v>
      </c>
      <c r="O128" s="23">
        <v>17.762753534111862</v>
      </c>
      <c r="P128" s="23">
        <v>18.066010422698319</v>
      </c>
      <c r="Q128" s="23">
        <v>21.247498332221483</v>
      </c>
      <c r="R128" s="23">
        <v>21.687251413020725</v>
      </c>
      <c r="S128" s="24">
        <v>18.796861377506538</v>
      </c>
    </row>
    <row r="129" spans="1:19" ht="14.1" customHeight="1">
      <c r="A129" s="60"/>
      <c r="B129" s="54"/>
      <c r="C129" s="18" t="s">
        <v>17</v>
      </c>
      <c r="D129" s="19">
        <v>473</v>
      </c>
      <c r="E129" s="20">
        <v>643</v>
      </c>
      <c r="F129" s="20">
        <v>606</v>
      </c>
      <c r="G129" s="20">
        <v>498</v>
      </c>
      <c r="H129" s="20">
        <v>500</v>
      </c>
      <c r="I129" s="20">
        <v>855</v>
      </c>
      <c r="J129" s="20">
        <v>1299</v>
      </c>
      <c r="K129" s="21">
        <v>4874</v>
      </c>
      <c r="L129" s="22">
        <v>25.609095831077422</v>
      </c>
      <c r="M129" s="23">
        <v>28.066346573548667</v>
      </c>
      <c r="N129" s="23">
        <v>31.269349845201237</v>
      </c>
      <c r="O129" s="23">
        <v>30.608481868469578</v>
      </c>
      <c r="P129" s="23">
        <v>28.951939779965258</v>
      </c>
      <c r="Q129" s="23">
        <v>28.519012675116745</v>
      </c>
      <c r="R129" s="23">
        <v>27.192798827716143</v>
      </c>
      <c r="S129" s="24">
        <v>28.328974135425749</v>
      </c>
    </row>
    <row r="130" spans="1:19" ht="14.1" customHeight="1">
      <c r="A130" s="60"/>
      <c r="B130" s="55"/>
      <c r="C130" s="18" t="s">
        <v>18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0"/>
      <c r="B131" s="55"/>
      <c r="C131" s="18" t="s">
        <v>10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0"/>
      <c r="B132" s="56" t="s">
        <v>43</v>
      </c>
      <c r="C132" s="33" t="s">
        <v>15</v>
      </c>
      <c r="D132" s="34">
        <v>854</v>
      </c>
      <c r="E132" s="35">
        <v>934</v>
      </c>
      <c r="F132" s="35">
        <v>716</v>
      </c>
      <c r="G132" s="35">
        <v>591</v>
      </c>
      <c r="H132" s="35">
        <v>682</v>
      </c>
      <c r="I132" s="35">
        <v>940</v>
      </c>
      <c r="J132" s="35">
        <v>1190</v>
      </c>
      <c r="K132" s="36">
        <v>5907</v>
      </c>
      <c r="L132" s="37">
        <v>59.100346020761243</v>
      </c>
      <c r="M132" s="38">
        <v>56.84723067559343</v>
      </c>
      <c r="N132" s="38">
        <v>52.110625909752549</v>
      </c>
      <c r="O132" s="38">
        <v>51.391304347826086</v>
      </c>
      <c r="P132" s="38">
        <v>51.588502269288959</v>
      </c>
      <c r="Q132" s="38">
        <v>47.259929612870785</v>
      </c>
      <c r="R132" s="38">
        <v>47.86806114239743</v>
      </c>
      <c r="S132" s="39">
        <v>51.774914541151716</v>
      </c>
    </row>
    <row r="133" spans="1:19" ht="14.1" customHeight="1">
      <c r="A133" s="60"/>
      <c r="B133" s="54"/>
      <c r="C133" s="18" t="s">
        <v>16</v>
      </c>
      <c r="D133" s="19">
        <v>219</v>
      </c>
      <c r="E133" s="20">
        <v>265</v>
      </c>
      <c r="F133" s="20">
        <v>242</v>
      </c>
      <c r="G133" s="20">
        <v>218</v>
      </c>
      <c r="H133" s="20">
        <v>247</v>
      </c>
      <c r="I133" s="20">
        <v>433</v>
      </c>
      <c r="J133" s="20">
        <v>547</v>
      </c>
      <c r="K133" s="21">
        <v>2171</v>
      </c>
      <c r="L133" s="22">
        <v>15.155709342560552</v>
      </c>
      <c r="M133" s="23">
        <v>16.129032258064516</v>
      </c>
      <c r="N133" s="23">
        <v>17.612809315866084</v>
      </c>
      <c r="O133" s="23">
        <v>18.956521739130437</v>
      </c>
      <c r="P133" s="23">
        <v>18.683812405446293</v>
      </c>
      <c r="Q133" s="23">
        <v>21.769733534439418</v>
      </c>
      <c r="R133" s="23">
        <v>22.003218020917139</v>
      </c>
      <c r="S133" s="24">
        <v>19.028836883162413</v>
      </c>
    </row>
    <row r="134" spans="1:19" ht="14.1" customHeight="1">
      <c r="A134" s="60"/>
      <c r="B134" s="54"/>
      <c r="C134" s="18" t="s">
        <v>17</v>
      </c>
      <c r="D134" s="19">
        <v>372</v>
      </c>
      <c r="E134" s="20">
        <v>443</v>
      </c>
      <c r="F134" s="20">
        <v>415</v>
      </c>
      <c r="G134" s="20">
        <v>341</v>
      </c>
      <c r="H134" s="20">
        <v>393</v>
      </c>
      <c r="I134" s="20">
        <v>616</v>
      </c>
      <c r="J134" s="20">
        <v>748</v>
      </c>
      <c r="K134" s="21">
        <v>3328</v>
      </c>
      <c r="L134" s="22">
        <v>25.743944636678201</v>
      </c>
      <c r="M134" s="23">
        <v>26.962872793670119</v>
      </c>
      <c r="N134" s="23">
        <v>30.203784570596799</v>
      </c>
      <c r="O134" s="23">
        <v>29.652173913043477</v>
      </c>
      <c r="P134" s="23">
        <v>29.727685325264751</v>
      </c>
      <c r="Q134" s="23">
        <v>30.970336852689794</v>
      </c>
      <c r="R134" s="23">
        <v>30.088495575221241</v>
      </c>
      <c r="S134" s="24">
        <v>29.169953545446575</v>
      </c>
    </row>
    <row r="135" spans="1:19" ht="14.1" customHeight="1">
      <c r="A135" s="60"/>
      <c r="B135" s="55"/>
      <c r="C135" s="18" t="s">
        <v>18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0"/>
      <c r="B136" s="55"/>
      <c r="C136" s="18" t="s">
        <v>10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0"/>
      <c r="B137" s="54" t="s">
        <v>44</v>
      </c>
      <c r="C137" s="11" t="s">
        <v>15</v>
      </c>
      <c r="D137" s="12">
        <v>1024</v>
      </c>
      <c r="E137" s="13">
        <v>1201</v>
      </c>
      <c r="F137" s="13">
        <v>968</v>
      </c>
      <c r="G137" s="13">
        <v>773</v>
      </c>
      <c r="H137" s="13">
        <v>870</v>
      </c>
      <c r="I137" s="13">
        <v>1291</v>
      </c>
      <c r="J137" s="13">
        <v>2224</v>
      </c>
      <c r="K137" s="14">
        <v>8351</v>
      </c>
      <c r="L137" s="22">
        <v>58.447488584474883</v>
      </c>
      <c r="M137" s="23">
        <v>56.252927400468387</v>
      </c>
      <c r="N137" s="23">
        <v>53.897550111358569</v>
      </c>
      <c r="O137" s="23">
        <v>52.945205479452049</v>
      </c>
      <c r="P137" s="23">
        <v>50.78809106830122</v>
      </c>
      <c r="Q137" s="23">
        <v>50.351014040561623</v>
      </c>
      <c r="R137" s="23">
        <v>51.648862052949376</v>
      </c>
      <c r="S137" s="24">
        <v>53.103141294671239</v>
      </c>
    </row>
    <row r="138" spans="1:19" ht="14.1" customHeight="1">
      <c r="A138" s="60"/>
      <c r="B138" s="54"/>
      <c r="C138" s="18" t="s">
        <v>16</v>
      </c>
      <c r="D138" s="19">
        <v>294</v>
      </c>
      <c r="E138" s="20">
        <v>339</v>
      </c>
      <c r="F138" s="20">
        <v>302</v>
      </c>
      <c r="G138" s="20">
        <v>276</v>
      </c>
      <c r="H138" s="20">
        <v>363</v>
      </c>
      <c r="I138" s="20">
        <v>548</v>
      </c>
      <c r="J138" s="20">
        <v>925</v>
      </c>
      <c r="K138" s="21">
        <v>3047</v>
      </c>
      <c r="L138" s="22">
        <v>16.780821917808218</v>
      </c>
      <c r="M138" s="23">
        <v>15.878220140515223</v>
      </c>
      <c r="N138" s="23">
        <v>16.815144766146993</v>
      </c>
      <c r="O138" s="23">
        <v>18.904109589041095</v>
      </c>
      <c r="P138" s="23">
        <v>21.190893169877409</v>
      </c>
      <c r="Q138" s="23">
        <v>21.372854914196569</v>
      </c>
      <c r="R138" s="23">
        <v>21.481653506734787</v>
      </c>
      <c r="S138" s="24">
        <v>19.375556403408368</v>
      </c>
    </row>
    <row r="139" spans="1:19" ht="14.1" customHeight="1">
      <c r="A139" s="60"/>
      <c r="B139" s="54"/>
      <c r="C139" s="18" t="s">
        <v>17</v>
      </c>
      <c r="D139" s="19">
        <v>434</v>
      </c>
      <c r="E139" s="20">
        <v>595</v>
      </c>
      <c r="F139" s="20">
        <v>526</v>
      </c>
      <c r="G139" s="20">
        <v>411</v>
      </c>
      <c r="H139" s="20">
        <v>480</v>
      </c>
      <c r="I139" s="20">
        <v>725</v>
      </c>
      <c r="J139" s="20">
        <v>1157</v>
      </c>
      <c r="K139" s="21">
        <v>4328</v>
      </c>
      <c r="L139" s="22">
        <v>24.771689497716896</v>
      </c>
      <c r="M139" s="23">
        <v>27.868852459016392</v>
      </c>
      <c r="N139" s="23">
        <v>29.287305122494434</v>
      </c>
      <c r="O139" s="23">
        <v>28.150684931506849</v>
      </c>
      <c r="P139" s="23">
        <v>28.021015761821367</v>
      </c>
      <c r="Q139" s="23">
        <v>28.276131045241808</v>
      </c>
      <c r="R139" s="23">
        <v>26.869484440315837</v>
      </c>
      <c r="S139" s="24">
        <v>27.521302301920386</v>
      </c>
    </row>
    <row r="140" spans="1:19" ht="14.1" customHeight="1">
      <c r="A140" s="60"/>
      <c r="B140" s="54"/>
      <c r="C140" s="18" t="s">
        <v>18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0"/>
      <c r="B141" s="54"/>
      <c r="C141" s="25" t="s">
        <v>10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0"/>
      <c r="B142" s="53" t="s">
        <v>45</v>
      </c>
      <c r="C142" s="18" t="s">
        <v>15</v>
      </c>
      <c r="D142" s="19">
        <v>555</v>
      </c>
      <c r="E142" s="20">
        <v>776</v>
      </c>
      <c r="F142" s="20">
        <v>533</v>
      </c>
      <c r="G142" s="20">
        <v>407</v>
      </c>
      <c r="H142" s="20">
        <v>361</v>
      </c>
      <c r="I142" s="20">
        <v>485</v>
      </c>
      <c r="J142" s="20">
        <v>797</v>
      </c>
      <c r="K142" s="21">
        <v>3914</v>
      </c>
      <c r="L142" s="15">
        <v>56.864754098360656</v>
      </c>
      <c r="M142" s="16">
        <v>57.695167286245351</v>
      </c>
      <c r="N142" s="16">
        <v>52.203721841332026</v>
      </c>
      <c r="O142" s="16">
        <v>51.066499372647421</v>
      </c>
      <c r="P142" s="16">
        <v>53.166421207658324</v>
      </c>
      <c r="Q142" s="16">
        <v>49.591002044989771</v>
      </c>
      <c r="R142" s="16">
        <v>54.439890710382514</v>
      </c>
      <c r="S142" s="17">
        <v>53.911845730027551</v>
      </c>
    </row>
    <row r="143" spans="1:19" ht="14.1" customHeight="1">
      <c r="A143" s="60"/>
      <c r="B143" s="54"/>
      <c r="C143" s="18" t="s">
        <v>16</v>
      </c>
      <c r="D143" s="19">
        <v>145</v>
      </c>
      <c r="E143" s="20">
        <v>198</v>
      </c>
      <c r="F143" s="20">
        <v>176</v>
      </c>
      <c r="G143" s="20">
        <v>144</v>
      </c>
      <c r="H143" s="20">
        <v>126</v>
      </c>
      <c r="I143" s="20">
        <v>219</v>
      </c>
      <c r="J143" s="20">
        <v>291</v>
      </c>
      <c r="K143" s="21">
        <v>1299</v>
      </c>
      <c r="L143" s="22">
        <v>14.856557377049182</v>
      </c>
      <c r="M143" s="23">
        <v>14.721189591078069</v>
      </c>
      <c r="N143" s="23">
        <v>17.238001958863858</v>
      </c>
      <c r="O143" s="23">
        <v>18.067754077791719</v>
      </c>
      <c r="P143" s="23">
        <v>18.556701030927837</v>
      </c>
      <c r="Q143" s="23">
        <v>22.392638036809817</v>
      </c>
      <c r="R143" s="23">
        <v>19.877049180327869</v>
      </c>
      <c r="S143" s="24">
        <v>17.892561983471076</v>
      </c>
    </row>
    <row r="144" spans="1:19" ht="14.1" customHeight="1">
      <c r="A144" s="60"/>
      <c r="B144" s="54"/>
      <c r="C144" s="18" t="s">
        <v>17</v>
      </c>
      <c r="D144" s="19">
        <v>276</v>
      </c>
      <c r="E144" s="20">
        <v>371</v>
      </c>
      <c r="F144" s="20">
        <v>312</v>
      </c>
      <c r="G144" s="20">
        <v>246</v>
      </c>
      <c r="H144" s="20">
        <v>192</v>
      </c>
      <c r="I144" s="20">
        <v>273</v>
      </c>
      <c r="J144" s="20">
        <v>375</v>
      </c>
      <c r="K144" s="21">
        <v>2045</v>
      </c>
      <c r="L144" s="22">
        <v>28.278688524590162</v>
      </c>
      <c r="M144" s="23">
        <v>27.583643122676584</v>
      </c>
      <c r="N144" s="23">
        <v>30.558276199804112</v>
      </c>
      <c r="O144" s="23">
        <v>30.865746549560853</v>
      </c>
      <c r="P144" s="23">
        <v>28.276877761413843</v>
      </c>
      <c r="Q144" s="23">
        <v>27.914110429447852</v>
      </c>
      <c r="R144" s="23">
        <v>25.614754098360653</v>
      </c>
      <c r="S144" s="24">
        <v>28.168044077134986</v>
      </c>
    </row>
    <row r="145" spans="1:19" ht="14.1" customHeight="1">
      <c r="A145" s="60"/>
      <c r="B145" s="55"/>
      <c r="C145" s="18" t="s">
        <v>18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0"/>
      <c r="B146" s="55"/>
      <c r="C146" s="18" t="s">
        <v>10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0"/>
      <c r="B147" s="54" t="s">
        <v>46</v>
      </c>
      <c r="C147" s="11" t="s">
        <v>15</v>
      </c>
      <c r="D147" s="12">
        <v>369</v>
      </c>
      <c r="E147" s="13">
        <v>470</v>
      </c>
      <c r="F147" s="13">
        <v>469</v>
      </c>
      <c r="G147" s="13">
        <v>432</v>
      </c>
      <c r="H147" s="13">
        <v>437</v>
      </c>
      <c r="I147" s="13">
        <v>566</v>
      </c>
      <c r="J147" s="13">
        <v>617</v>
      </c>
      <c r="K147" s="14">
        <v>3360</v>
      </c>
      <c r="L147" s="22">
        <v>54.105571847507328</v>
      </c>
      <c r="M147" s="23">
        <v>50.483351235230934</v>
      </c>
      <c r="N147" s="23">
        <v>49.213011542497377</v>
      </c>
      <c r="O147" s="23">
        <v>50.174216027874564</v>
      </c>
      <c r="P147" s="23">
        <v>48.772321428571431</v>
      </c>
      <c r="Q147" s="23">
        <v>50.853548966756513</v>
      </c>
      <c r="R147" s="23">
        <v>50.532350532350534</v>
      </c>
      <c r="S147" s="24">
        <v>50.473186119873816</v>
      </c>
    </row>
    <row r="148" spans="1:19" ht="14.1" customHeight="1">
      <c r="A148" s="60"/>
      <c r="B148" s="54"/>
      <c r="C148" s="18" t="s">
        <v>16</v>
      </c>
      <c r="D148" s="19">
        <v>108</v>
      </c>
      <c r="E148" s="20">
        <v>159</v>
      </c>
      <c r="F148" s="20">
        <v>166</v>
      </c>
      <c r="G148" s="20">
        <v>137</v>
      </c>
      <c r="H148" s="20">
        <v>175</v>
      </c>
      <c r="I148" s="20">
        <v>229</v>
      </c>
      <c r="J148" s="20">
        <v>260</v>
      </c>
      <c r="K148" s="21">
        <v>1234</v>
      </c>
      <c r="L148" s="22">
        <v>15.835777126099707</v>
      </c>
      <c r="M148" s="23">
        <v>17.078410311493016</v>
      </c>
      <c r="N148" s="23">
        <v>17.418677859391394</v>
      </c>
      <c r="O148" s="23">
        <v>15.911730545876887</v>
      </c>
      <c r="P148" s="23">
        <v>19.53125</v>
      </c>
      <c r="Q148" s="23">
        <v>20.575022461814914</v>
      </c>
      <c r="R148" s="23">
        <v>21.294021294021295</v>
      </c>
      <c r="S148" s="24">
        <v>18.536878473786992</v>
      </c>
    </row>
    <row r="149" spans="1:19" ht="14.1" customHeight="1">
      <c r="A149" s="60"/>
      <c r="B149" s="54"/>
      <c r="C149" s="18" t="s">
        <v>17</v>
      </c>
      <c r="D149" s="19">
        <v>205</v>
      </c>
      <c r="E149" s="20">
        <v>302</v>
      </c>
      <c r="F149" s="20">
        <v>318</v>
      </c>
      <c r="G149" s="20">
        <v>292</v>
      </c>
      <c r="H149" s="20">
        <v>284</v>
      </c>
      <c r="I149" s="20">
        <v>318</v>
      </c>
      <c r="J149" s="20">
        <v>344</v>
      </c>
      <c r="K149" s="21">
        <v>2063</v>
      </c>
      <c r="L149" s="22">
        <v>30.058651026392962</v>
      </c>
      <c r="M149" s="23">
        <v>32.43823845327605</v>
      </c>
      <c r="N149" s="23">
        <v>33.368310598111229</v>
      </c>
      <c r="O149" s="23">
        <v>33.91405342624855</v>
      </c>
      <c r="P149" s="23">
        <v>31.696428571428569</v>
      </c>
      <c r="Q149" s="23">
        <v>28.571428571428569</v>
      </c>
      <c r="R149" s="23">
        <v>28.173628173628174</v>
      </c>
      <c r="S149" s="24">
        <v>30.989935406339193</v>
      </c>
    </row>
    <row r="150" spans="1:19" ht="14.1" customHeight="1">
      <c r="A150" s="60"/>
      <c r="B150" s="54"/>
      <c r="C150" s="18" t="s">
        <v>18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0"/>
      <c r="B151" s="54"/>
      <c r="C151" s="25" t="s">
        <v>10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0"/>
      <c r="B152" s="53" t="s">
        <v>47</v>
      </c>
      <c r="C152" s="18" t="s">
        <v>15</v>
      </c>
      <c r="D152" s="19">
        <v>647</v>
      </c>
      <c r="E152" s="20">
        <v>609</v>
      </c>
      <c r="F152" s="20">
        <v>538</v>
      </c>
      <c r="G152" s="20">
        <v>508</v>
      </c>
      <c r="H152" s="20">
        <v>688</v>
      </c>
      <c r="I152" s="20">
        <v>965</v>
      </c>
      <c r="J152" s="20">
        <v>1029</v>
      </c>
      <c r="K152" s="21">
        <v>4984</v>
      </c>
      <c r="L152" s="15">
        <v>59.907407407407412</v>
      </c>
      <c r="M152" s="16">
        <v>55.871559633027523</v>
      </c>
      <c r="N152" s="16">
        <v>57.417289220917823</v>
      </c>
      <c r="O152" s="16">
        <v>53.643083421330516</v>
      </c>
      <c r="P152" s="16">
        <v>54.733492442322998</v>
      </c>
      <c r="Q152" s="16">
        <v>52.963776070252464</v>
      </c>
      <c r="R152" s="16">
        <v>52.5</v>
      </c>
      <c r="S152" s="17">
        <v>54.811393379522713</v>
      </c>
    </row>
    <row r="153" spans="1:19" ht="14.1" customHeight="1">
      <c r="A153" s="60"/>
      <c r="B153" s="54"/>
      <c r="C153" s="18" t="s">
        <v>16</v>
      </c>
      <c r="D153" s="19">
        <v>168</v>
      </c>
      <c r="E153" s="20">
        <v>174</v>
      </c>
      <c r="F153" s="20">
        <v>151</v>
      </c>
      <c r="G153" s="20">
        <v>160</v>
      </c>
      <c r="H153" s="20">
        <v>236</v>
      </c>
      <c r="I153" s="20">
        <v>357</v>
      </c>
      <c r="J153" s="20">
        <v>435</v>
      </c>
      <c r="K153" s="21">
        <v>1681</v>
      </c>
      <c r="L153" s="22">
        <v>15.555555555555555</v>
      </c>
      <c r="M153" s="23">
        <v>15.963302752293579</v>
      </c>
      <c r="N153" s="23">
        <v>16.115261472785487</v>
      </c>
      <c r="O153" s="23">
        <v>16.895459345300949</v>
      </c>
      <c r="P153" s="23">
        <v>18.77486077963405</v>
      </c>
      <c r="Q153" s="23">
        <v>19.593852908891328</v>
      </c>
      <c r="R153" s="23">
        <v>22.193877551020407</v>
      </c>
      <c r="S153" s="24">
        <v>18.486748047948971</v>
      </c>
    </row>
    <row r="154" spans="1:19" ht="14.1" customHeight="1">
      <c r="A154" s="60"/>
      <c r="B154" s="54"/>
      <c r="C154" s="18" t="s">
        <v>17</v>
      </c>
      <c r="D154" s="19">
        <v>264</v>
      </c>
      <c r="E154" s="20">
        <v>307</v>
      </c>
      <c r="F154" s="20">
        <v>248</v>
      </c>
      <c r="G154" s="20">
        <v>279</v>
      </c>
      <c r="H154" s="20">
        <v>333</v>
      </c>
      <c r="I154" s="20">
        <v>499</v>
      </c>
      <c r="J154" s="20">
        <v>496</v>
      </c>
      <c r="K154" s="21">
        <v>2426</v>
      </c>
      <c r="L154" s="22">
        <v>24.444444444444443</v>
      </c>
      <c r="M154" s="23">
        <v>28.165137614678898</v>
      </c>
      <c r="N154" s="23">
        <v>26.467449306296693</v>
      </c>
      <c r="O154" s="23">
        <v>29.461457233368531</v>
      </c>
      <c r="P154" s="23">
        <v>26.491646778042959</v>
      </c>
      <c r="Q154" s="23">
        <v>27.387486278814489</v>
      </c>
      <c r="R154" s="23">
        <v>25.30612244897959</v>
      </c>
      <c r="S154" s="24">
        <v>26.679863631364785</v>
      </c>
    </row>
    <row r="155" spans="1:19" ht="14.1" customHeight="1">
      <c r="A155" s="60"/>
      <c r="B155" s="55"/>
      <c r="C155" s="18" t="s">
        <v>18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0"/>
      <c r="B156" s="55"/>
      <c r="C156" s="18" t="s">
        <v>10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0"/>
      <c r="B157" s="54" t="s">
        <v>48</v>
      </c>
      <c r="C157" s="11" t="s">
        <v>15</v>
      </c>
      <c r="D157" s="12">
        <v>387</v>
      </c>
      <c r="E157" s="13">
        <v>462</v>
      </c>
      <c r="F157" s="13">
        <v>318</v>
      </c>
      <c r="G157" s="13">
        <v>294</v>
      </c>
      <c r="H157" s="13">
        <v>257</v>
      </c>
      <c r="I157" s="13">
        <v>426</v>
      </c>
      <c r="J157" s="13">
        <v>493</v>
      </c>
      <c r="K157" s="14">
        <v>2637</v>
      </c>
      <c r="L157" s="22">
        <v>58.547655068078662</v>
      </c>
      <c r="M157" s="23">
        <v>58.040201005025125</v>
      </c>
      <c r="N157" s="23">
        <v>51.373182552504041</v>
      </c>
      <c r="O157" s="23">
        <v>56.214149139579348</v>
      </c>
      <c r="P157" s="23">
        <v>47.504621072088725</v>
      </c>
      <c r="Q157" s="23">
        <v>53.383458646616546</v>
      </c>
      <c r="R157" s="23">
        <v>49.898785425101217</v>
      </c>
      <c r="S157" s="24">
        <v>53.532277710109625</v>
      </c>
    </row>
    <row r="158" spans="1:19" ht="14.1" customHeight="1">
      <c r="A158" s="60"/>
      <c r="B158" s="54"/>
      <c r="C158" s="18" t="s">
        <v>16</v>
      </c>
      <c r="D158" s="19">
        <v>111</v>
      </c>
      <c r="E158" s="20">
        <v>127</v>
      </c>
      <c r="F158" s="20">
        <v>108</v>
      </c>
      <c r="G158" s="20">
        <v>88</v>
      </c>
      <c r="H158" s="20">
        <v>113</v>
      </c>
      <c r="I158" s="20">
        <v>169</v>
      </c>
      <c r="J158" s="20">
        <v>208</v>
      </c>
      <c r="K158" s="21">
        <v>924</v>
      </c>
      <c r="L158" s="22">
        <v>16.792738275340394</v>
      </c>
      <c r="M158" s="23">
        <v>15.954773869346733</v>
      </c>
      <c r="N158" s="23">
        <v>17.447495961227787</v>
      </c>
      <c r="O158" s="23">
        <v>16.826003824091778</v>
      </c>
      <c r="P158" s="23">
        <v>20.887245841035121</v>
      </c>
      <c r="Q158" s="23">
        <v>21.177944862155389</v>
      </c>
      <c r="R158" s="23">
        <v>21.052631578947366</v>
      </c>
      <c r="S158" s="24">
        <v>18.757612667478686</v>
      </c>
    </row>
    <row r="159" spans="1:19" ht="14.1" customHeight="1">
      <c r="A159" s="60"/>
      <c r="B159" s="54"/>
      <c r="C159" s="18" t="s">
        <v>17</v>
      </c>
      <c r="D159" s="19">
        <v>162</v>
      </c>
      <c r="E159" s="20">
        <v>207</v>
      </c>
      <c r="F159" s="20">
        <v>193</v>
      </c>
      <c r="G159" s="20">
        <v>141</v>
      </c>
      <c r="H159" s="20">
        <v>171</v>
      </c>
      <c r="I159" s="20">
        <v>203</v>
      </c>
      <c r="J159" s="20">
        <v>287</v>
      </c>
      <c r="K159" s="21">
        <v>1364</v>
      </c>
      <c r="L159" s="22">
        <v>24.508320726172467</v>
      </c>
      <c r="M159" s="23">
        <v>26.005025125628141</v>
      </c>
      <c r="N159" s="23">
        <v>31.179321486268176</v>
      </c>
      <c r="O159" s="23">
        <v>26.95984703632887</v>
      </c>
      <c r="P159" s="23">
        <v>31.608133086876155</v>
      </c>
      <c r="Q159" s="23">
        <v>25.438596491228072</v>
      </c>
      <c r="R159" s="23">
        <v>29.048582995951417</v>
      </c>
      <c r="S159" s="24">
        <v>27.689809175801866</v>
      </c>
    </row>
    <row r="160" spans="1:19" ht="14.1" customHeight="1">
      <c r="A160" s="60"/>
      <c r="B160" s="54"/>
      <c r="C160" s="18" t="s">
        <v>18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0"/>
      <c r="B161" s="54"/>
      <c r="C161" s="25" t="s">
        <v>10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0"/>
      <c r="B162" s="53" t="s">
        <v>49</v>
      </c>
      <c r="C162" s="18" t="s">
        <v>15</v>
      </c>
      <c r="D162" s="19">
        <v>344</v>
      </c>
      <c r="E162" s="20">
        <v>352</v>
      </c>
      <c r="F162" s="20">
        <v>272</v>
      </c>
      <c r="G162" s="20">
        <v>220</v>
      </c>
      <c r="H162" s="20">
        <v>281</v>
      </c>
      <c r="I162" s="20">
        <v>450</v>
      </c>
      <c r="J162" s="20">
        <v>534</v>
      </c>
      <c r="K162" s="21">
        <v>2453</v>
      </c>
      <c r="L162" s="15">
        <v>56.393442622950815</v>
      </c>
      <c r="M162" s="16">
        <v>52.148148148148145</v>
      </c>
      <c r="N162" s="16">
        <v>48.484848484848484</v>
      </c>
      <c r="O162" s="16">
        <v>49.438202247191008</v>
      </c>
      <c r="P162" s="16">
        <v>50.813743218806508</v>
      </c>
      <c r="Q162" s="16">
        <v>51.020408163265309</v>
      </c>
      <c r="R162" s="16">
        <v>52.55905511811023</v>
      </c>
      <c r="S162" s="17">
        <v>51.729228173766337</v>
      </c>
    </row>
    <row r="163" spans="1:19" ht="14.1" customHeight="1">
      <c r="A163" s="60"/>
      <c r="B163" s="54"/>
      <c r="C163" s="18" t="s">
        <v>16</v>
      </c>
      <c r="D163" s="19">
        <v>86</v>
      </c>
      <c r="E163" s="20">
        <v>130</v>
      </c>
      <c r="F163" s="20">
        <v>101</v>
      </c>
      <c r="G163" s="20">
        <v>79</v>
      </c>
      <c r="H163" s="20">
        <v>108</v>
      </c>
      <c r="I163" s="20">
        <v>177</v>
      </c>
      <c r="J163" s="20">
        <v>203</v>
      </c>
      <c r="K163" s="21">
        <v>884</v>
      </c>
      <c r="L163" s="22">
        <v>14.098360655737704</v>
      </c>
      <c r="M163" s="23">
        <v>19.25925925925926</v>
      </c>
      <c r="N163" s="23">
        <v>18.003565062388592</v>
      </c>
      <c r="O163" s="23">
        <v>17.752808988764045</v>
      </c>
      <c r="P163" s="23">
        <v>19.529837251356238</v>
      </c>
      <c r="Q163" s="23">
        <v>20.068027210884352</v>
      </c>
      <c r="R163" s="23">
        <v>19.980314960629922</v>
      </c>
      <c r="S163" s="24">
        <v>18.641923239139604</v>
      </c>
    </row>
    <row r="164" spans="1:19" ht="14.1" customHeight="1">
      <c r="A164" s="60"/>
      <c r="B164" s="54"/>
      <c r="C164" s="18" t="s">
        <v>17</v>
      </c>
      <c r="D164" s="19">
        <v>180</v>
      </c>
      <c r="E164" s="20">
        <v>193</v>
      </c>
      <c r="F164" s="20">
        <v>188</v>
      </c>
      <c r="G164" s="20">
        <v>146</v>
      </c>
      <c r="H164" s="20">
        <v>164</v>
      </c>
      <c r="I164" s="20">
        <v>255</v>
      </c>
      <c r="J164" s="20">
        <v>279</v>
      </c>
      <c r="K164" s="21">
        <v>1405</v>
      </c>
      <c r="L164" s="22">
        <v>29.508196721311474</v>
      </c>
      <c r="M164" s="23">
        <v>28.592592592592592</v>
      </c>
      <c r="N164" s="23">
        <v>33.511586452762927</v>
      </c>
      <c r="O164" s="23">
        <v>32.80898876404494</v>
      </c>
      <c r="P164" s="23">
        <v>29.656419529837251</v>
      </c>
      <c r="Q164" s="23">
        <v>28.911564625850339</v>
      </c>
      <c r="R164" s="23">
        <v>27.460629921259844</v>
      </c>
      <c r="S164" s="24">
        <v>29.628848587094055</v>
      </c>
    </row>
    <row r="165" spans="1:19" ht="14.1" customHeight="1">
      <c r="A165" s="60"/>
      <c r="B165" s="55"/>
      <c r="C165" s="18" t="s">
        <v>18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0"/>
      <c r="B166" s="58"/>
      <c r="C166" s="18" t="s">
        <v>10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0"/>
      <c r="B167" s="54" t="s">
        <v>50</v>
      </c>
      <c r="C167" s="11" t="s">
        <v>15</v>
      </c>
      <c r="D167" s="12">
        <v>150</v>
      </c>
      <c r="E167" s="13">
        <v>159</v>
      </c>
      <c r="F167" s="13">
        <v>108</v>
      </c>
      <c r="G167" s="13">
        <v>76</v>
      </c>
      <c r="H167" s="13">
        <v>101</v>
      </c>
      <c r="I167" s="13">
        <v>130</v>
      </c>
      <c r="J167" s="13">
        <v>241</v>
      </c>
      <c r="K167" s="14">
        <v>965</v>
      </c>
      <c r="L167" s="22">
        <v>61.983471074380169</v>
      </c>
      <c r="M167" s="23">
        <v>58.241758241758248</v>
      </c>
      <c r="N167" s="23">
        <v>49.541284403669728</v>
      </c>
      <c r="O167" s="23">
        <v>50</v>
      </c>
      <c r="P167" s="23">
        <v>49.509803921568633</v>
      </c>
      <c r="Q167" s="23">
        <v>42.763157894736842</v>
      </c>
      <c r="R167" s="23">
        <v>50</v>
      </c>
      <c r="S167" s="24">
        <v>51.466666666666669</v>
      </c>
    </row>
    <row r="168" spans="1:19" ht="14.1" customHeight="1">
      <c r="A168" s="60"/>
      <c r="B168" s="54"/>
      <c r="C168" s="18" t="s">
        <v>16</v>
      </c>
      <c r="D168" s="19">
        <v>29</v>
      </c>
      <c r="E168" s="20">
        <v>43</v>
      </c>
      <c r="F168" s="20">
        <v>41</v>
      </c>
      <c r="G168" s="20">
        <v>24</v>
      </c>
      <c r="H168" s="20">
        <v>38</v>
      </c>
      <c r="I168" s="20">
        <v>78</v>
      </c>
      <c r="J168" s="20">
        <v>101</v>
      </c>
      <c r="K168" s="21">
        <v>354</v>
      </c>
      <c r="L168" s="22">
        <v>11.983471074380166</v>
      </c>
      <c r="M168" s="23">
        <v>15.75091575091575</v>
      </c>
      <c r="N168" s="23">
        <v>18.807339449541285</v>
      </c>
      <c r="O168" s="23">
        <v>15.789473684210526</v>
      </c>
      <c r="P168" s="23">
        <v>18.627450980392158</v>
      </c>
      <c r="Q168" s="23">
        <v>25.657894736842106</v>
      </c>
      <c r="R168" s="23">
        <v>20.954356846473029</v>
      </c>
      <c r="S168" s="24">
        <v>18.88</v>
      </c>
    </row>
    <row r="169" spans="1:19" ht="14.1" customHeight="1">
      <c r="A169" s="60"/>
      <c r="B169" s="54"/>
      <c r="C169" s="18" t="s">
        <v>17</v>
      </c>
      <c r="D169" s="19">
        <v>63</v>
      </c>
      <c r="E169" s="20">
        <v>71</v>
      </c>
      <c r="F169" s="20">
        <v>69</v>
      </c>
      <c r="G169" s="20">
        <v>52</v>
      </c>
      <c r="H169" s="20">
        <v>65</v>
      </c>
      <c r="I169" s="20">
        <v>96</v>
      </c>
      <c r="J169" s="20">
        <v>140</v>
      </c>
      <c r="K169" s="21">
        <v>556</v>
      </c>
      <c r="L169" s="22">
        <v>26.033057851239672</v>
      </c>
      <c r="M169" s="23">
        <v>26.007326007326011</v>
      </c>
      <c r="N169" s="23">
        <v>31.651376146788991</v>
      </c>
      <c r="O169" s="23">
        <v>34.210526315789473</v>
      </c>
      <c r="P169" s="23">
        <v>31.862745098039213</v>
      </c>
      <c r="Q169" s="23">
        <v>31.578947368421051</v>
      </c>
      <c r="R169" s="23">
        <v>29.045643153526974</v>
      </c>
      <c r="S169" s="24">
        <v>29.653333333333332</v>
      </c>
    </row>
    <row r="170" spans="1:19" ht="14.1" customHeight="1">
      <c r="A170" s="60"/>
      <c r="B170" s="54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0"/>
      <c r="B171" s="54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0"/>
      <c r="B172" s="53" t="s">
        <v>51</v>
      </c>
      <c r="C172" s="18" t="s">
        <v>15</v>
      </c>
      <c r="D172" s="19">
        <v>133</v>
      </c>
      <c r="E172" s="20">
        <v>125</v>
      </c>
      <c r="F172" s="20">
        <v>109</v>
      </c>
      <c r="G172" s="20">
        <v>105</v>
      </c>
      <c r="H172" s="20">
        <v>192</v>
      </c>
      <c r="I172" s="20">
        <v>327</v>
      </c>
      <c r="J172" s="20">
        <v>316</v>
      </c>
      <c r="K172" s="21">
        <v>1307</v>
      </c>
      <c r="L172" s="15">
        <v>59.909909909909906</v>
      </c>
      <c r="M172" s="16">
        <v>55.066079295154182</v>
      </c>
      <c r="N172" s="16">
        <v>52.153110047846887</v>
      </c>
      <c r="O172" s="16">
        <v>51.980198019801982</v>
      </c>
      <c r="P172" s="16">
        <v>60.188087774294672</v>
      </c>
      <c r="Q172" s="16">
        <v>59.132007233273058</v>
      </c>
      <c r="R172" s="16">
        <v>55.633802816901415</v>
      </c>
      <c r="S172" s="17">
        <v>56.826086956521735</v>
      </c>
    </row>
    <row r="173" spans="1:19" ht="14.1" customHeight="1">
      <c r="A173" s="60"/>
      <c r="B173" s="54"/>
      <c r="C173" s="18" t="s">
        <v>16</v>
      </c>
      <c r="D173" s="19">
        <v>27</v>
      </c>
      <c r="E173" s="20">
        <v>37</v>
      </c>
      <c r="F173" s="20">
        <v>33</v>
      </c>
      <c r="G173" s="20">
        <v>35</v>
      </c>
      <c r="H173" s="20">
        <v>41</v>
      </c>
      <c r="I173" s="20">
        <v>100</v>
      </c>
      <c r="J173" s="20">
        <v>108</v>
      </c>
      <c r="K173" s="21">
        <v>381</v>
      </c>
      <c r="L173" s="22">
        <v>12.162162162162163</v>
      </c>
      <c r="M173" s="23">
        <v>16.299559471365637</v>
      </c>
      <c r="N173" s="23">
        <v>15.789473684210526</v>
      </c>
      <c r="O173" s="23">
        <v>17.326732673267326</v>
      </c>
      <c r="P173" s="23">
        <v>12.852664576802509</v>
      </c>
      <c r="Q173" s="23">
        <v>18.083182640144667</v>
      </c>
      <c r="R173" s="23">
        <v>19.014084507042252</v>
      </c>
      <c r="S173" s="24">
        <v>16.565217391304348</v>
      </c>
    </row>
    <row r="174" spans="1:19" ht="14.1" customHeight="1">
      <c r="A174" s="60"/>
      <c r="B174" s="54"/>
      <c r="C174" s="18" t="s">
        <v>17</v>
      </c>
      <c r="D174" s="19">
        <v>62</v>
      </c>
      <c r="E174" s="20">
        <v>65</v>
      </c>
      <c r="F174" s="20">
        <v>67</v>
      </c>
      <c r="G174" s="20">
        <v>62</v>
      </c>
      <c r="H174" s="20">
        <v>86</v>
      </c>
      <c r="I174" s="20">
        <v>126</v>
      </c>
      <c r="J174" s="20">
        <v>144</v>
      </c>
      <c r="K174" s="21">
        <v>612</v>
      </c>
      <c r="L174" s="22">
        <v>27.927927927927925</v>
      </c>
      <c r="M174" s="23">
        <v>28.634361233480178</v>
      </c>
      <c r="N174" s="23">
        <v>32.057416267942585</v>
      </c>
      <c r="O174" s="23">
        <v>30.693069306930692</v>
      </c>
      <c r="P174" s="23">
        <v>26.959247648902824</v>
      </c>
      <c r="Q174" s="23">
        <v>22.784810126582279</v>
      </c>
      <c r="R174" s="23">
        <v>25.352112676056336</v>
      </c>
      <c r="S174" s="24">
        <v>26.608695652173914</v>
      </c>
    </row>
    <row r="175" spans="1:19" ht="14.1" customHeight="1">
      <c r="A175" s="60"/>
      <c r="B175" s="55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0"/>
      <c r="B176" s="57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0"/>
      <c r="B177" s="53" t="s">
        <v>52</v>
      </c>
      <c r="C177" s="18" t="s">
        <v>15</v>
      </c>
      <c r="D177" s="19">
        <v>523</v>
      </c>
      <c r="E177" s="20">
        <v>686</v>
      </c>
      <c r="F177" s="20">
        <v>558</v>
      </c>
      <c r="G177" s="20">
        <v>516</v>
      </c>
      <c r="H177" s="20">
        <v>637</v>
      </c>
      <c r="I177" s="20">
        <v>934</v>
      </c>
      <c r="J177" s="20">
        <v>1350</v>
      </c>
      <c r="K177" s="21">
        <v>5204</v>
      </c>
      <c r="L177" s="22">
        <v>61.3849765258216</v>
      </c>
      <c r="M177" s="23">
        <v>59.548611111111114</v>
      </c>
      <c r="N177" s="23">
        <v>56.649746192893403</v>
      </c>
      <c r="O177" s="23">
        <v>55.010660980810236</v>
      </c>
      <c r="P177" s="23">
        <v>56.421612046058456</v>
      </c>
      <c r="Q177" s="23">
        <v>57.30061349693252</v>
      </c>
      <c r="R177" s="23">
        <v>59.866962305986689</v>
      </c>
      <c r="S177" s="24">
        <v>58.203780337769828</v>
      </c>
    </row>
    <row r="178" spans="1:19" ht="14.1" customHeight="1">
      <c r="A178" s="60"/>
      <c r="B178" s="54"/>
      <c r="C178" s="18" t="s">
        <v>16</v>
      </c>
      <c r="D178" s="19">
        <v>111</v>
      </c>
      <c r="E178" s="20">
        <v>187</v>
      </c>
      <c r="F178" s="20">
        <v>149</v>
      </c>
      <c r="G178" s="20">
        <v>163</v>
      </c>
      <c r="H178" s="20">
        <v>211</v>
      </c>
      <c r="I178" s="20">
        <v>306</v>
      </c>
      <c r="J178" s="20">
        <v>413</v>
      </c>
      <c r="K178" s="21">
        <v>1540</v>
      </c>
      <c r="L178" s="22">
        <v>13.028169014084506</v>
      </c>
      <c r="M178" s="23">
        <v>16.232638888888889</v>
      </c>
      <c r="N178" s="23">
        <v>15.126903553299492</v>
      </c>
      <c r="O178" s="23">
        <v>17.377398720682301</v>
      </c>
      <c r="P178" s="23">
        <v>18.689105403011514</v>
      </c>
      <c r="Q178" s="23">
        <v>18.773006134969325</v>
      </c>
      <c r="R178" s="23">
        <v>18.314855875831483</v>
      </c>
      <c r="S178" s="24">
        <v>17.224024158371549</v>
      </c>
    </row>
    <row r="179" spans="1:19" ht="14.1" customHeight="1">
      <c r="A179" s="60"/>
      <c r="B179" s="54"/>
      <c r="C179" s="18" t="s">
        <v>17</v>
      </c>
      <c r="D179" s="19">
        <v>218</v>
      </c>
      <c r="E179" s="20">
        <v>279</v>
      </c>
      <c r="F179" s="20">
        <v>278</v>
      </c>
      <c r="G179" s="20">
        <v>259</v>
      </c>
      <c r="H179" s="20">
        <v>281</v>
      </c>
      <c r="I179" s="20">
        <v>390</v>
      </c>
      <c r="J179" s="20">
        <v>492</v>
      </c>
      <c r="K179" s="21">
        <v>2197</v>
      </c>
      <c r="L179" s="22">
        <v>25.586854460093893</v>
      </c>
      <c r="M179" s="23">
        <v>24.21875</v>
      </c>
      <c r="N179" s="23">
        <v>28.223350253807105</v>
      </c>
      <c r="O179" s="23">
        <v>27.611940298507463</v>
      </c>
      <c r="P179" s="23">
        <v>24.889282550930027</v>
      </c>
      <c r="Q179" s="23">
        <v>23.926380368098162</v>
      </c>
      <c r="R179" s="23">
        <v>21.818181818181817</v>
      </c>
      <c r="S179" s="24">
        <v>24.57219550385863</v>
      </c>
    </row>
    <row r="180" spans="1:19" ht="14.1" customHeight="1">
      <c r="A180" s="60"/>
      <c r="B180" s="54"/>
      <c r="C180" s="18" t="s">
        <v>18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0"/>
      <c r="B181" s="54"/>
      <c r="C181" s="25" t="s">
        <v>10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49"/>
      <c r="B182" s="53" t="s">
        <v>53</v>
      </c>
      <c r="C182" s="18" t="s">
        <v>15</v>
      </c>
      <c r="D182" s="19">
        <v>116</v>
      </c>
      <c r="E182" s="20">
        <v>109</v>
      </c>
      <c r="F182" s="20">
        <v>102</v>
      </c>
      <c r="G182" s="20">
        <v>108</v>
      </c>
      <c r="H182" s="20">
        <v>113</v>
      </c>
      <c r="I182" s="20">
        <v>170</v>
      </c>
      <c r="J182" s="20">
        <v>219</v>
      </c>
      <c r="K182" s="21">
        <v>937</v>
      </c>
      <c r="L182" s="15">
        <v>71.604938271604937</v>
      </c>
      <c r="M182" s="16">
        <v>58.918918918918919</v>
      </c>
      <c r="N182" s="16">
        <v>61.818181818181813</v>
      </c>
      <c r="O182" s="16">
        <v>65.454545454545453</v>
      </c>
      <c r="P182" s="16">
        <v>60.427807486631011</v>
      </c>
      <c r="Q182" s="16">
        <v>60.4982206405694</v>
      </c>
      <c r="R182" s="16">
        <v>61.002785515320333</v>
      </c>
      <c r="S182" s="17">
        <v>62.300531914893618</v>
      </c>
    </row>
    <row r="183" spans="1:19" ht="14.1" customHeight="1">
      <c r="A183" s="49"/>
      <c r="B183" s="54"/>
      <c r="C183" s="18" t="s">
        <v>16</v>
      </c>
      <c r="D183" s="19"/>
      <c r="E183" s="20"/>
      <c r="F183" s="20">
        <v>26</v>
      </c>
      <c r="G183" s="20">
        <v>32</v>
      </c>
      <c r="H183" s="20">
        <v>28</v>
      </c>
      <c r="I183" s="20">
        <v>57</v>
      </c>
      <c r="J183" s="20">
        <v>68</v>
      </c>
      <c r="K183" s="21">
        <v>263</v>
      </c>
      <c r="L183" s="22"/>
      <c r="M183" s="23"/>
      <c r="N183" s="23">
        <v>15.757575757575756</v>
      </c>
      <c r="O183" s="23">
        <v>19.393939393939394</v>
      </c>
      <c r="P183" s="23">
        <v>14.973262032085561</v>
      </c>
      <c r="Q183" s="23">
        <v>20.284697508896798</v>
      </c>
      <c r="R183" s="23">
        <v>18.941504178272979</v>
      </c>
      <c r="S183" s="24">
        <v>17.486702127659576</v>
      </c>
    </row>
    <row r="184" spans="1:19" ht="14.1" customHeight="1">
      <c r="A184" s="49"/>
      <c r="B184" s="54"/>
      <c r="C184" s="18" t="s">
        <v>17</v>
      </c>
      <c r="D184" s="19">
        <v>26</v>
      </c>
      <c r="E184" s="20">
        <v>43</v>
      </c>
      <c r="F184" s="20">
        <v>37</v>
      </c>
      <c r="G184" s="20">
        <v>25</v>
      </c>
      <c r="H184" s="20">
        <v>46</v>
      </c>
      <c r="I184" s="20">
        <v>54</v>
      </c>
      <c r="J184" s="20">
        <v>72</v>
      </c>
      <c r="K184" s="21">
        <v>303</v>
      </c>
      <c r="L184" s="22">
        <v>16.049382716049383</v>
      </c>
      <c r="M184" s="23">
        <v>23.243243243243246</v>
      </c>
      <c r="N184" s="23">
        <v>22.424242424242426</v>
      </c>
      <c r="O184" s="23">
        <v>15.151515151515152</v>
      </c>
      <c r="P184" s="23">
        <v>24.598930481283425</v>
      </c>
      <c r="Q184" s="23">
        <v>19.217081850533805</v>
      </c>
      <c r="R184" s="23">
        <v>20.055710306406684</v>
      </c>
      <c r="S184" s="24">
        <v>20.146276595744681</v>
      </c>
    </row>
    <row r="185" spans="1:19" ht="14.1" customHeight="1">
      <c r="A185" s="49"/>
      <c r="B185" s="55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49"/>
      <c r="B186" s="55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0"/>
      <c r="B187" s="54" t="s">
        <v>54</v>
      </c>
      <c r="C187" s="11" t="s">
        <v>15</v>
      </c>
      <c r="D187" s="12">
        <v>43</v>
      </c>
      <c r="E187" s="13">
        <v>57</v>
      </c>
      <c r="F187" s="13">
        <v>53</v>
      </c>
      <c r="G187" s="13">
        <v>45</v>
      </c>
      <c r="H187" s="13">
        <v>68</v>
      </c>
      <c r="I187" s="13">
        <v>134</v>
      </c>
      <c r="J187" s="13">
        <v>202</v>
      </c>
      <c r="K187" s="14">
        <v>602</v>
      </c>
      <c r="L187" s="22">
        <v>57.333333333333336</v>
      </c>
      <c r="M187" s="23">
        <v>65.517241379310349</v>
      </c>
      <c r="N187" s="23">
        <v>67.088607594936718</v>
      </c>
      <c r="O187" s="23">
        <v>51.136363636363633</v>
      </c>
      <c r="P187" s="23">
        <v>61.818181818181813</v>
      </c>
      <c r="Q187" s="23">
        <v>52.14007782101168</v>
      </c>
      <c r="R187" s="23">
        <v>58.89212827988338</v>
      </c>
      <c r="S187" s="24">
        <v>57.940327237728582</v>
      </c>
    </row>
    <row r="188" spans="1:19" ht="14.1" customHeight="1">
      <c r="A188" s="60"/>
      <c r="B188" s="54"/>
      <c r="C188" s="18" t="s">
        <v>16</v>
      </c>
      <c r="D188" s="19"/>
      <c r="E188" s="20"/>
      <c r="F188" s="20"/>
      <c r="G188" s="20"/>
      <c r="H188" s="20"/>
      <c r="I188" s="20">
        <v>50</v>
      </c>
      <c r="J188" s="20">
        <v>63</v>
      </c>
      <c r="K188" s="21">
        <v>173</v>
      </c>
      <c r="L188" s="22"/>
      <c r="M188" s="23"/>
      <c r="N188" s="23"/>
      <c r="O188" s="23"/>
      <c r="P188" s="23"/>
      <c r="Q188" s="23">
        <v>19.45525291828794</v>
      </c>
      <c r="R188" s="23">
        <v>18.367346938775512</v>
      </c>
      <c r="S188" s="24">
        <v>16.650625601539943</v>
      </c>
    </row>
    <row r="189" spans="1:19" ht="14.1" customHeight="1">
      <c r="A189" s="60"/>
      <c r="B189" s="54"/>
      <c r="C189" s="18" t="s">
        <v>17</v>
      </c>
      <c r="D189" s="19">
        <v>21</v>
      </c>
      <c r="E189" s="20">
        <v>20</v>
      </c>
      <c r="F189" s="20">
        <v>20</v>
      </c>
      <c r="G189" s="20">
        <v>28</v>
      </c>
      <c r="H189" s="20">
        <v>24</v>
      </c>
      <c r="I189" s="20">
        <v>73</v>
      </c>
      <c r="J189" s="20">
        <v>78</v>
      </c>
      <c r="K189" s="21">
        <v>264</v>
      </c>
      <c r="L189" s="22">
        <v>28.000000000000004</v>
      </c>
      <c r="M189" s="23">
        <v>22.988505747126435</v>
      </c>
      <c r="N189" s="23">
        <v>25.316455696202532</v>
      </c>
      <c r="O189" s="23">
        <v>31.818181818181817</v>
      </c>
      <c r="P189" s="23">
        <v>21.818181818181817</v>
      </c>
      <c r="Q189" s="23">
        <v>28.404669260700388</v>
      </c>
      <c r="R189" s="23">
        <v>22.740524781341108</v>
      </c>
      <c r="S189" s="24">
        <v>25.409047160731475</v>
      </c>
    </row>
    <row r="190" spans="1:19" ht="14.1" customHeight="1">
      <c r="A190" s="60"/>
      <c r="B190" s="54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0"/>
      <c r="B191" s="54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49"/>
      <c r="B192" s="53" t="s">
        <v>55</v>
      </c>
      <c r="C192" s="18" t="s">
        <v>15</v>
      </c>
      <c r="D192" s="19">
        <v>87</v>
      </c>
      <c r="E192" s="20">
        <v>116</v>
      </c>
      <c r="F192" s="20">
        <v>94</v>
      </c>
      <c r="G192" s="20">
        <v>101</v>
      </c>
      <c r="H192" s="20">
        <v>137</v>
      </c>
      <c r="I192" s="20">
        <v>221</v>
      </c>
      <c r="J192" s="20">
        <v>288</v>
      </c>
      <c r="K192" s="21">
        <v>1044</v>
      </c>
      <c r="L192" s="15">
        <v>60</v>
      </c>
      <c r="M192" s="16">
        <v>59.183673469387756</v>
      </c>
      <c r="N192" s="16">
        <v>52.222222222222229</v>
      </c>
      <c r="O192" s="16">
        <v>59.411764705882355</v>
      </c>
      <c r="P192" s="16">
        <v>61.711711711711715</v>
      </c>
      <c r="Q192" s="16">
        <v>56.958762886597938</v>
      </c>
      <c r="R192" s="16">
        <v>53.432282003710576</v>
      </c>
      <c r="S192" s="17">
        <v>56.739130434782616</v>
      </c>
    </row>
    <row r="193" spans="1:19" ht="14.1" customHeight="1">
      <c r="A193" s="49"/>
      <c r="B193" s="54"/>
      <c r="C193" s="18" t="s">
        <v>16</v>
      </c>
      <c r="D193" s="19">
        <v>21</v>
      </c>
      <c r="E193" s="20">
        <v>29</v>
      </c>
      <c r="F193" s="20">
        <v>31</v>
      </c>
      <c r="G193" s="20">
        <v>20</v>
      </c>
      <c r="H193" s="20">
        <v>27</v>
      </c>
      <c r="I193" s="20">
        <v>69</v>
      </c>
      <c r="J193" s="20">
        <v>124</v>
      </c>
      <c r="K193" s="21">
        <v>321</v>
      </c>
      <c r="L193" s="22">
        <v>14.482758620689657</v>
      </c>
      <c r="M193" s="23">
        <v>14.795918367346939</v>
      </c>
      <c r="N193" s="23">
        <v>17.222222222222221</v>
      </c>
      <c r="O193" s="23">
        <v>11.76470588235294</v>
      </c>
      <c r="P193" s="23">
        <v>12.162162162162163</v>
      </c>
      <c r="Q193" s="23">
        <v>17.783505154639176</v>
      </c>
      <c r="R193" s="23">
        <v>23.005565862708721</v>
      </c>
      <c r="S193" s="24">
        <v>17.445652173913043</v>
      </c>
    </row>
    <row r="194" spans="1:19" ht="14.1" customHeight="1">
      <c r="A194" s="49"/>
      <c r="B194" s="54"/>
      <c r="C194" s="18" t="s">
        <v>17</v>
      </c>
      <c r="D194" s="19">
        <v>37</v>
      </c>
      <c r="E194" s="20">
        <v>51</v>
      </c>
      <c r="F194" s="20">
        <v>55</v>
      </c>
      <c r="G194" s="20">
        <v>49</v>
      </c>
      <c r="H194" s="20">
        <v>58</v>
      </c>
      <c r="I194" s="20">
        <v>98</v>
      </c>
      <c r="J194" s="20">
        <v>127</v>
      </c>
      <c r="K194" s="21">
        <v>475</v>
      </c>
      <c r="L194" s="22">
        <v>25.517241379310345</v>
      </c>
      <c r="M194" s="23">
        <v>26.020408163265309</v>
      </c>
      <c r="N194" s="23">
        <v>30.555555555555557</v>
      </c>
      <c r="O194" s="23">
        <v>28.823529411764703</v>
      </c>
      <c r="P194" s="23">
        <v>26.126126126126124</v>
      </c>
      <c r="Q194" s="23">
        <v>25.257731958762886</v>
      </c>
      <c r="R194" s="23">
        <v>23.562152133580703</v>
      </c>
      <c r="S194" s="24">
        <v>25.815217391304344</v>
      </c>
    </row>
    <row r="195" spans="1:19" ht="14.1" customHeight="1">
      <c r="A195" s="49"/>
      <c r="B195" s="55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49"/>
      <c r="B196" s="55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29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0"/>
      <c r="B197" s="54" t="s">
        <v>56</v>
      </c>
      <c r="C197" s="11" t="s">
        <v>15</v>
      </c>
      <c r="D197" s="12">
        <v>58</v>
      </c>
      <c r="E197" s="13">
        <v>64</v>
      </c>
      <c r="F197" s="13">
        <v>71</v>
      </c>
      <c r="G197" s="13">
        <v>75</v>
      </c>
      <c r="H197" s="13">
        <v>100</v>
      </c>
      <c r="I197" s="13">
        <v>175</v>
      </c>
      <c r="J197" s="13">
        <v>219</v>
      </c>
      <c r="K197" s="14">
        <v>762</v>
      </c>
      <c r="L197" s="22">
        <v>59.793814432989691</v>
      </c>
      <c r="M197" s="23">
        <v>57.142857142857139</v>
      </c>
      <c r="N197" s="23">
        <v>53.787878787878782</v>
      </c>
      <c r="O197" s="23">
        <v>54.744525547445257</v>
      </c>
      <c r="P197" s="23">
        <v>59.171597633136095</v>
      </c>
      <c r="Q197" s="23">
        <v>58.333333333333336</v>
      </c>
      <c r="R197" s="23">
        <v>61.344537815126053</v>
      </c>
      <c r="S197" s="24">
        <v>58.435582822085884</v>
      </c>
    </row>
    <row r="198" spans="1:19" ht="14.1" customHeight="1">
      <c r="A198" s="60"/>
      <c r="B198" s="54"/>
      <c r="C198" s="18" t="s">
        <v>16</v>
      </c>
      <c r="D198" s="19"/>
      <c r="E198" s="20"/>
      <c r="F198" s="20"/>
      <c r="G198" s="20">
        <v>20</v>
      </c>
      <c r="H198" s="20">
        <v>35</v>
      </c>
      <c r="I198" s="20">
        <v>56</v>
      </c>
      <c r="J198" s="20">
        <v>68</v>
      </c>
      <c r="K198" s="21">
        <v>228</v>
      </c>
      <c r="L198" s="22"/>
      <c r="M198" s="23"/>
      <c r="N198" s="23"/>
      <c r="O198" s="23">
        <v>14.5985401459854</v>
      </c>
      <c r="P198" s="23">
        <v>20.710059171597635</v>
      </c>
      <c r="Q198" s="23">
        <v>18.666666666666668</v>
      </c>
      <c r="R198" s="23">
        <v>19.047619047619047</v>
      </c>
      <c r="S198" s="24">
        <v>17.484662576687114</v>
      </c>
    </row>
    <row r="199" spans="1:19" ht="14.1" customHeight="1">
      <c r="A199" s="60"/>
      <c r="B199" s="54"/>
      <c r="C199" s="18" t="s">
        <v>17</v>
      </c>
      <c r="D199" s="19">
        <v>26</v>
      </c>
      <c r="E199" s="20">
        <v>29</v>
      </c>
      <c r="F199" s="20">
        <v>44</v>
      </c>
      <c r="G199" s="20">
        <v>42</v>
      </c>
      <c r="H199" s="20">
        <v>34</v>
      </c>
      <c r="I199" s="20">
        <v>69</v>
      </c>
      <c r="J199" s="20">
        <v>70</v>
      </c>
      <c r="K199" s="21">
        <v>314</v>
      </c>
      <c r="L199" s="22">
        <v>26.804123711340207</v>
      </c>
      <c r="M199" s="23">
        <v>25.892857142857146</v>
      </c>
      <c r="N199" s="23">
        <v>33.333333333333329</v>
      </c>
      <c r="O199" s="23">
        <v>30.656934306569344</v>
      </c>
      <c r="P199" s="23">
        <v>20.118343195266274</v>
      </c>
      <c r="Q199" s="23">
        <v>23</v>
      </c>
      <c r="R199" s="23">
        <v>19.607843137254903</v>
      </c>
      <c r="S199" s="24">
        <v>24.079754601226995</v>
      </c>
    </row>
    <row r="200" spans="1:19" ht="14.1" customHeight="1">
      <c r="A200" s="60"/>
      <c r="B200" s="54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0"/>
      <c r="B201" s="54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49"/>
      <c r="B202" s="53" t="s">
        <v>57</v>
      </c>
      <c r="C202" s="18" t="s">
        <v>15</v>
      </c>
      <c r="D202" s="19">
        <v>31</v>
      </c>
      <c r="E202" s="20">
        <v>58</v>
      </c>
      <c r="F202" s="20">
        <v>45</v>
      </c>
      <c r="G202" s="20">
        <v>47</v>
      </c>
      <c r="H202" s="20">
        <v>73</v>
      </c>
      <c r="I202" s="20">
        <v>141</v>
      </c>
      <c r="J202" s="20">
        <v>179</v>
      </c>
      <c r="K202" s="21">
        <v>574</v>
      </c>
      <c r="L202" s="15">
        <v>54.385964912280706</v>
      </c>
      <c r="M202" s="16">
        <v>60.416666666666664</v>
      </c>
      <c r="N202" s="16">
        <v>60.810810810810814</v>
      </c>
      <c r="O202" s="16">
        <v>63.513513513513509</v>
      </c>
      <c r="P202" s="16">
        <v>53.284671532846716</v>
      </c>
      <c r="Q202" s="16">
        <v>60.515021459227469</v>
      </c>
      <c r="R202" s="16">
        <v>59.07590759075908</v>
      </c>
      <c r="S202" s="17">
        <v>58.932238193018485</v>
      </c>
    </row>
    <row r="203" spans="1:19" ht="14.1" customHeight="1">
      <c r="A203" s="49"/>
      <c r="B203" s="54"/>
      <c r="C203" s="18" t="s">
        <v>16</v>
      </c>
      <c r="D203" s="19"/>
      <c r="E203" s="20"/>
      <c r="F203" s="20"/>
      <c r="G203" s="20"/>
      <c r="H203" s="20"/>
      <c r="I203" s="20">
        <v>37</v>
      </c>
      <c r="J203" s="20">
        <v>54</v>
      </c>
      <c r="K203" s="21">
        <v>170</v>
      </c>
      <c r="L203" s="22"/>
      <c r="M203" s="23"/>
      <c r="N203" s="23"/>
      <c r="O203" s="23"/>
      <c r="P203" s="23"/>
      <c r="Q203" s="23">
        <v>15.879828326180256</v>
      </c>
      <c r="R203" s="23">
        <v>17.82178217821782</v>
      </c>
      <c r="S203" s="24">
        <v>17.453798767967147</v>
      </c>
    </row>
    <row r="204" spans="1:19" ht="14.1" customHeight="1">
      <c r="A204" s="49"/>
      <c r="B204" s="54"/>
      <c r="C204" s="18" t="s">
        <v>17</v>
      </c>
      <c r="D204" s="19"/>
      <c r="E204" s="20">
        <v>21</v>
      </c>
      <c r="F204" s="20"/>
      <c r="G204" s="20"/>
      <c r="H204" s="20">
        <v>35</v>
      </c>
      <c r="I204" s="20">
        <v>55</v>
      </c>
      <c r="J204" s="20">
        <v>70</v>
      </c>
      <c r="K204" s="21">
        <v>230</v>
      </c>
      <c r="L204" s="22"/>
      <c r="M204" s="23">
        <v>21.875</v>
      </c>
      <c r="N204" s="23"/>
      <c r="O204" s="23"/>
      <c r="P204" s="23">
        <v>25.547445255474454</v>
      </c>
      <c r="Q204" s="23">
        <v>23.605150214592275</v>
      </c>
      <c r="R204" s="23">
        <v>23.1023102310231</v>
      </c>
      <c r="S204" s="24">
        <v>23.613963039014372</v>
      </c>
    </row>
    <row r="205" spans="1:19" ht="14.1" customHeight="1">
      <c r="A205" s="49"/>
      <c r="B205" s="55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49"/>
      <c r="B206" s="55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0"/>
      <c r="B207" s="54" t="s">
        <v>58</v>
      </c>
      <c r="C207" s="11" t="s">
        <v>15</v>
      </c>
      <c r="D207" s="12">
        <v>37</v>
      </c>
      <c r="E207" s="13">
        <v>36</v>
      </c>
      <c r="F207" s="13">
        <v>43</v>
      </c>
      <c r="G207" s="13">
        <v>44</v>
      </c>
      <c r="H207" s="13">
        <v>86</v>
      </c>
      <c r="I207" s="13">
        <v>149</v>
      </c>
      <c r="J207" s="13">
        <v>165</v>
      </c>
      <c r="K207" s="14">
        <v>560</v>
      </c>
      <c r="L207" s="22">
        <v>53.623188405797109</v>
      </c>
      <c r="M207" s="23">
        <v>50.704225352112672</v>
      </c>
      <c r="N207" s="23">
        <v>50</v>
      </c>
      <c r="O207" s="23">
        <v>49.438202247191008</v>
      </c>
      <c r="P207" s="23">
        <v>52.760736196319016</v>
      </c>
      <c r="Q207" s="23">
        <v>56.653992395437257</v>
      </c>
      <c r="R207" s="23">
        <v>54.276315789473685</v>
      </c>
      <c r="S207" s="24">
        <v>53.588516746411486</v>
      </c>
    </row>
    <row r="208" spans="1:19" ht="14.1" customHeight="1">
      <c r="A208" s="60"/>
      <c r="B208" s="54"/>
      <c r="C208" s="18" t="s">
        <v>16</v>
      </c>
      <c r="D208" s="19"/>
      <c r="E208" s="20"/>
      <c r="F208" s="20"/>
      <c r="G208" s="20"/>
      <c r="H208" s="20">
        <v>31</v>
      </c>
      <c r="I208" s="20">
        <v>44</v>
      </c>
      <c r="J208" s="20">
        <v>57</v>
      </c>
      <c r="K208" s="21">
        <v>184</v>
      </c>
      <c r="L208" s="22"/>
      <c r="M208" s="23"/>
      <c r="N208" s="23"/>
      <c r="O208" s="23"/>
      <c r="P208" s="23">
        <v>19.018404907975462</v>
      </c>
      <c r="Q208" s="23">
        <v>16.730038022813687</v>
      </c>
      <c r="R208" s="23">
        <v>18.75</v>
      </c>
      <c r="S208" s="24">
        <v>17.607655502392344</v>
      </c>
    </row>
    <row r="209" spans="1:19" ht="14.1" customHeight="1">
      <c r="A209" s="60"/>
      <c r="B209" s="54"/>
      <c r="C209" s="18" t="s">
        <v>17</v>
      </c>
      <c r="D209" s="19"/>
      <c r="E209" s="20">
        <v>24</v>
      </c>
      <c r="F209" s="20"/>
      <c r="G209" s="20"/>
      <c r="H209" s="20">
        <v>46</v>
      </c>
      <c r="I209" s="20">
        <v>70</v>
      </c>
      <c r="J209" s="20">
        <v>82</v>
      </c>
      <c r="K209" s="21">
        <v>301</v>
      </c>
      <c r="L209" s="22"/>
      <c r="M209" s="23">
        <v>33.802816901408448</v>
      </c>
      <c r="N209" s="23"/>
      <c r="O209" s="23"/>
      <c r="P209" s="23">
        <v>28.220858895705518</v>
      </c>
      <c r="Q209" s="23">
        <v>26.615969581749049</v>
      </c>
      <c r="R209" s="23">
        <v>26.973684210526315</v>
      </c>
      <c r="S209" s="24">
        <v>28.80382775119617</v>
      </c>
    </row>
    <row r="210" spans="1:19" ht="14.1" customHeight="1">
      <c r="A210" s="60"/>
      <c r="B210" s="55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0"/>
      <c r="B211" s="55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0"/>
      <c r="B212" s="56" t="s">
        <v>59</v>
      </c>
      <c r="C212" s="33" t="s">
        <v>15</v>
      </c>
      <c r="D212" s="34">
        <v>73</v>
      </c>
      <c r="E212" s="35">
        <v>104</v>
      </c>
      <c r="F212" s="35">
        <v>111</v>
      </c>
      <c r="G212" s="35">
        <v>116</v>
      </c>
      <c r="H212" s="35">
        <v>133</v>
      </c>
      <c r="I212" s="35">
        <v>217</v>
      </c>
      <c r="J212" s="35">
        <v>292</v>
      </c>
      <c r="K212" s="36">
        <v>1046</v>
      </c>
      <c r="L212" s="37">
        <v>53.67647058823529</v>
      </c>
      <c r="M212" s="38">
        <v>57.777777777777771</v>
      </c>
      <c r="N212" s="38">
        <v>59.042553191489368</v>
      </c>
      <c r="O212" s="38">
        <v>58.585858585858588</v>
      </c>
      <c r="P212" s="38">
        <v>54.508196721311478</v>
      </c>
      <c r="Q212" s="38">
        <v>58.648648648648646</v>
      </c>
      <c r="R212" s="38">
        <v>58.634538152610439</v>
      </c>
      <c r="S212" s="39">
        <v>57.662624035281155</v>
      </c>
    </row>
    <row r="213" spans="1:19" ht="14.1" customHeight="1">
      <c r="A213" s="60"/>
      <c r="B213" s="54"/>
      <c r="C213" s="18" t="s">
        <v>16</v>
      </c>
      <c r="D213" s="19">
        <v>28</v>
      </c>
      <c r="E213" s="20">
        <v>33</v>
      </c>
      <c r="F213" s="20">
        <v>30</v>
      </c>
      <c r="G213" s="20">
        <v>30</v>
      </c>
      <c r="H213" s="20">
        <v>46</v>
      </c>
      <c r="I213" s="20">
        <v>66</v>
      </c>
      <c r="J213" s="20">
        <v>85</v>
      </c>
      <c r="K213" s="21">
        <v>318</v>
      </c>
      <c r="L213" s="22">
        <v>20.588235294117645</v>
      </c>
      <c r="M213" s="23">
        <v>18.333333333333332</v>
      </c>
      <c r="N213" s="23">
        <v>15.957446808510639</v>
      </c>
      <c r="O213" s="23">
        <v>15.151515151515152</v>
      </c>
      <c r="P213" s="23">
        <v>18.852459016393443</v>
      </c>
      <c r="Q213" s="23">
        <v>17.837837837837839</v>
      </c>
      <c r="R213" s="23">
        <v>17.068273092369481</v>
      </c>
      <c r="S213" s="24">
        <v>17.530319735391402</v>
      </c>
    </row>
    <row r="214" spans="1:19" ht="14.1" customHeight="1">
      <c r="A214" s="60"/>
      <c r="B214" s="54"/>
      <c r="C214" s="18" t="s">
        <v>17</v>
      </c>
      <c r="D214" s="19">
        <v>35</v>
      </c>
      <c r="E214" s="20">
        <v>43</v>
      </c>
      <c r="F214" s="20">
        <v>47</v>
      </c>
      <c r="G214" s="20">
        <v>52</v>
      </c>
      <c r="H214" s="20">
        <v>65</v>
      </c>
      <c r="I214" s="20">
        <v>87</v>
      </c>
      <c r="J214" s="20">
        <v>121</v>
      </c>
      <c r="K214" s="21">
        <v>450</v>
      </c>
      <c r="L214" s="22">
        <v>25.735294117647058</v>
      </c>
      <c r="M214" s="23">
        <v>23.888888888888889</v>
      </c>
      <c r="N214" s="23">
        <v>25</v>
      </c>
      <c r="O214" s="23">
        <v>26.262626262626267</v>
      </c>
      <c r="P214" s="23">
        <v>26.639344262295083</v>
      </c>
      <c r="Q214" s="23">
        <v>23.513513513513516</v>
      </c>
      <c r="R214" s="23">
        <v>24.29718875502008</v>
      </c>
      <c r="S214" s="24">
        <v>24.807056229327454</v>
      </c>
    </row>
    <row r="215" spans="1:19" ht="14.1" customHeight="1">
      <c r="A215" s="60"/>
      <c r="B215" s="55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0"/>
      <c r="B216" s="55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0"/>
      <c r="B217" s="54" t="s">
        <v>60</v>
      </c>
      <c r="C217" s="11" t="s">
        <v>15</v>
      </c>
      <c r="D217" s="12">
        <v>234</v>
      </c>
      <c r="E217" s="13">
        <v>254</v>
      </c>
      <c r="F217" s="13">
        <v>260</v>
      </c>
      <c r="G217" s="13">
        <v>253</v>
      </c>
      <c r="H217" s="13">
        <v>325</v>
      </c>
      <c r="I217" s="13">
        <v>470</v>
      </c>
      <c r="J217" s="13">
        <v>670</v>
      </c>
      <c r="K217" s="14">
        <v>2466</v>
      </c>
      <c r="L217" s="22">
        <v>65.730337078651687</v>
      </c>
      <c r="M217" s="23">
        <v>57.078651685393254</v>
      </c>
      <c r="N217" s="23">
        <v>59.2255125284738</v>
      </c>
      <c r="O217" s="23">
        <v>59.952606635071092</v>
      </c>
      <c r="P217" s="23">
        <v>59.414990859232176</v>
      </c>
      <c r="Q217" s="23">
        <v>57.108140947752126</v>
      </c>
      <c r="R217" s="23">
        <v>60.3060306030603</v>
      </c>
      <c r="S217" s="24">
        <v>59.522085445329473</v>
      </c>
    </row>
    <row r="218" spans="1:19" ht="14.1" customHeight="1">
      <c r="A218" s="60"/>
      <c r="B218" s="54"/>
      <c r="C218" s="18" t="s">
        <v>16</v>
      </c>
      <c r="D218" s="19">
        <v>53</v>
      </c>
      <c r="E218" s="20">
        <v>65</v>
      </c>
      <c r="F218" s="20">
        <v>63</v>
      </c>
      <c r="G218" s="20">
        <v>65</v>
      </c>
      <c r="H218" s="20">
        <v>112</v>
      </c>
      <c r="I218" s="20">
        <v>158</v>
      </c>
      <c r="J218" s="20">
        <v>206</v>
      </c>
      <c r="K218" s="21">
        <v>722</v>
      </c>
      <c r="L218" s="22">
        <v>14.887640449438203</v>
      </c>
      <c r="M218" s="23">
        <v>14.606741573033707</v>
      </c>
      <c r="N218" s="23">
        <v>14.350797266514807</v>
      </c>
      <c r="O218" s="23">
        <v>15.402843601895736</v>
      </c>
      <c r="P218" s="23">
        <v>20.475319926873858</v>
      </c>
      <c r="Q218" s="23">
        <v>19.19805589307412</v>
      </c>
      <c r="R218" s="23">
        <v>18.54185418541854</v>
      </c>
      <c r="S218" s="24">
        <v>17.426985276369781</v>
      </c>
    </row>
    <row r="219" spans="1:19" ht="14.1" customHeight="1">
      <c r="A219" s="60"/>
      <c r="B219" s="54"/>
      <c r="C219" s="18" t="s">
        <v>17</v>
      </c>
      <c r="D219" s="19">
        <v>69</v>
      </c>
      <c r="E219" s="20">
        <v>126</v>
      </c>
      <c r="F219" s="20">
        <v>116</v>
      </c>
      <c r="G219" s="20">
        <v>104</v>
      </c>
      <c r="H219" s="20">
        <v>110</v>
      </c>
      <c r="I219" s="20">
        <v>195</v>
      </c>
      <c r="J219" s="20">
        <v>235</v>
      </c>
      <c r="K219" s="21">
        <v>955</v>
      </c>
      <c r="L219" s="22">
        <v>19.382022471910112</v>
      </c>
      <c r="M219" s="23">
        <v>28.314606741573034</v>
      </c>
      <c r="N219" s="23">
        <v>26.42369020501139</v>
      </c>
      <c r="O219" s="23">
        <v>24.644549763033176</v>
      </c>
      <c r="P219" s="23">
        <v>20.109689213893965</v>
      </c>
      <c r="Q219" s="23">
        <v>23.693803159173754</v>
      </c>
      <c r="R219" s="23">
        <v>21.152115211521153</v>
      </c>
      <c r="S219" s="24">
        <v>23.050929278300746</v>
      </c>
    </row>
    <row r="220" spans="1:19" ht="14.1" customHeight="1">
      <c r="A220" s="60"/>
      <c r="B220" s="54"/>
      <c r="C220" s="18" t="s">
        <v>18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0"/>
      <c r="B221" s="54"/>
      <c r="C221" s="25" t="s">
        <v>10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0"/>
      <c r="B222" s="53" t="s">
        <v>61</v>
      </c>
      <c r="C222" s="18" t="s">
        <v>15</v>
      </c>
      <c r="D222" s="19">
        <v>55</v>
      </c>
      <c r="E222" s="20">
        <v>61</v>
      </c>
      <c r="F222" s="20">
        <v>66</v>
      </c>
      <c r="G222" s="20">
        <v>78</v>
      </c>
      <c r="H222" s="20">
        <v>107</v>
      </c>
      <c r="I222" s="20">
        <v>181</v>
      </c>
      <c r="J222" s="20">
        <v>208</v>
      </c>
      <c r="K222" s="21">
        <v>756</v>
      </c>
      <c r="L222" s="15">
        <v>59.13978494623656</v>
      </c>
      <c r="M222" s="16">
        <v>61</v>
      </c>
      <c r="N222" s="16">
        <v>57.391304347826086</v>
      </c>
      <c r="O222" s="16">
        <v>60</v>
      </c>
      <c r="P222" s="16">
        <v>62.57309941520468</v>
      </c>
      <c r="Q222" s="16">
        <v>61.564625850340136</v>
      </c>
      <c r="R222" s="16">
        <v>62.650602409638559</v>
      </c>
      <c r="S222" s="17">
        <v>61.214574898785422</v>
      </c>
    </row>
    <row r="223" spans="1:19" ht="14.1" customHeight="1">
      <c r="A223" s="60"/>
      <c r="B223" s="54"/>
      <c r="C223" s="18" t="s">
        <v>16</v>
      </c>
      <c r="D223" s="19"/>
      <c r="E223" s="20"/>
      <c r="F223" s="20"/>
      <c r="G223" s="20"/>
      <c r="H223" s="20">
        <v>33</v>
      </c>
      <c r="I223" s="20">
        <v>52</v>
      </c>
      <c r="J223" s="20">
        <v>66</v>
      </c>
      <c r="K223" s="21">
        <v>211</v>
      </c>
      <c r="L223" s="22"/>
      <c r="M223" s="23"/>
      <c r="N223" s="23"/>
      <c r="O223" s="23"/>
      <c r="P223" s="23">
        <v>19.298245614035086</v>
      </c>
      <c r="Q223" s="23">
        <v>17.687074829931973</v>
      </c>
      <c r="R223" s="23">
        <v>19.879518072289155</v>
      </c>
      <c r="S223" s="24">
        <v>17.085020242914979</v>
      </c>
    </row>
    <row r="224" spans="1:19" ht="14.1" customHeight="1">
      <c r="A224" s="60"/>
      <c r="B224" s="54"/>
      <c r="C224" s="18" t="s">
        <v>17</v>
      </c>
      <c r="D224" s="19">
        <v>21</v>
      </c>
      <c r="E224" s="20">
        <v>27</v>
      </c>
      <c r="F224" s="20">
        <v>30</v>
      </c>
      <c r="G224" s="20">
        <v>40</v>
      </c>
      <c r="H224" s="20">
        <v>30</v>
      </c>
      <c r="I224" s="20">
        <v>61</v>
      </c>
      <c r="J224" s="20">
        <v>57</v>
      </c>
      <c r="K224" s="21">
        <v>266</v>
      </c>
      <c r="L224" s="22">
        <v>22.58064516129032</v>
      </c>
      <c r="M224" s="23">
        <v>27</v>
      </c>
      <c r="N224" s="23">
        <v>26.086956521739129</v>
      </c>
      <c r="O224" s="23">
        <v>30.76923076923077</v>
      </c>
      <c r="P224" s="23">
        <v>17.543859649122805</v>
      </c>
      <c r="Q224" s="23">
        <v>20.748299319727892</v>
      </c>
      <c r="R224" s="23">
        <v>17.168674698795179</v>
      </c>
      <c r="S224" s="24">
        <v>21.53846153846154</v>
      </c>
    </row>
    <row r="225" spans="1:19" ht="14.1" customHeight="1">
      <c r="A225" s="60"/>
      <c r="B225" s="55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0"/>
      <c r="B226" s="55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0"/>
      <c r="B227" s="54" t="s">
        <v>62</v>
      </c>
      <c r="C227" s="11" t="s">
        <v>15</v>
      </c>
      <c r="D227" s="12">
        <v>42</v>
      </c>
      <c r="E227" s="13">
        <v>57</v>
      </c>
      <c r="F227" s="13">
        <v>59</v>
      </c>
      <c r="G227" s="13">
        <v>43</v>
      </c>
      <c r="H227" s="13">
        <v>80</v>
      </c>
      <c r="I227" s="13">
        <v>137</v>
      </c>
      <c r="J227" s="13">
        <v>211</v>
      </c>
      <c r="K227" s="14">
        <v>629</v>
      </c>
      <c r="L227" s="22">
        <v>57.534246575342465</v>
      </c>
      <c r="M227" s="23">
        <v>64.044943820224717</v>
      </c>
      <c r="N227" s="23">
        <v>57.843137254901968</v>
      </c>
      <c r="O227" s="23">
        <v>57.333333333333336</v>
      </c>
      <c r="P227" s="23">
        <v>57.142857142857139</v>
      </c>
      <c r="Q227" s="23">
        <v>64.319248826291073</v>
      </c>
      <c r="R227" s="23">
        <v>60.632183908045981</v>
      </c>
      <c r="S227" s="24">
        <v>60.480769230769226</v>
      </c>
    </row>
    <row r="228" spans="1:19" ht="14.1" customHeight="1">
      <c r="A228" s="60"/>
      <c r="B228" s="54"/>
      <c r="C228" s="18" t="s">
        <v>16</v>
      </c>
      <c r="D228" s="19"/>
      <c r="E228" s="20"/>
      <c r="F228" s="20"/>
      <c r="G228" s="20"/>
      <c r="H228" s="20">
        <v>32</v>
      </c>
      <c r="I228" s="20">
        <v>29</v>
      </c>
      <c r="J228" s="20">
        <v>60</v>
      </c>
      <c r="K228" s="21">
        <v>165</v>
      </c>
      <c r="L228" s="22"/>
      <c r="M228" s="23"/>
      <c r="N228" s="23"/>
      <c r="O228" s="23"/>
      <c r="P228" s="23">
        <v>22.857142857142858</v>
      </c>
      <c r="Q228" s="23">
        <v>13.615023474178404</v>
      </c>
      <c r="R228" s="23">
        <v>17.241379310344829</v>
      </c>
      <c r="S228" s="24">
        <v>15.865384615384615</v>
      </c>
    </row>
    <row r="229" spans="1:19" ht="14.1" customHeight="1">
      <c r="A229" s="60"/>
      <c r="B229" s="54"/>
      <c r="C229" s="18" t="s">
        <v>17</v>
      </c>
      <c r="D229" s="19">
        <v>22</v>
      </c>
      <c r="E229" s="20">
        <v>20</v>
      </c>
      <c r="F229" s="20">
        <v>30</v>
      </c>
      <c r="G229" s="20">
        <v>22</v>
      </c>
      <c r="H229" s="20">
        <v>28</v>
      </c>
      <c r="I229" s="20">
        <v>47</v>
      </c>
      <c r="J229" s="20">
        <v>77</v>
      </c>
      <c r="K229" s="21">
        <v>246</v>
      </c>
      <c r="L229" s="22">
        <v>30.136986301369863</v>
      </c>
      <c r="M229" s="23">
        <v>22.471910112359549</v>
      </c>
      <c r="N229" s="23">
        <v>29.411764705882355</v>
      </c>
      <c r="O229" s="23">
        <v>29.333333333333332</v>
      </c>
      <c r="P229" s="23">
        <v>20</v>
      </c>
      <c r="Q229" s="23">
        <v>22.065727699530516</v>
      </c>
      <c r="R229" s="23">
        <v>22.126436781609197</v>
      </c>
      <c r="S229" s="24">
        <v>23.653846153846153</v>
      </c>
    </row>
    <row r="230" spans="1:19" ht="14.1" customHeight="1">
      <c r="A230" s="60"/>
      <c r="B230" s="55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0"/>
      <c r="B231" s="57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49"/>
      <c r="B232" s="53" t="s">
        <v>63</v>
      </c>
      <c r="C232" s="18" t="s">
        <v>15</v>
      </c>
      <c r="D232" s="19">
        <v>1341</v>
      </c>
      <c r="E232" s="20">
        <v>1722</v>
      </c>
      <c r="F232" s="20">
        <v>1410</v>
      </c>
      <c r="G232" s="20">
        <v>1243</v>
      </c>
      <c r="H232" s="20">
        <v>1529</v>
      </c>
      <c r="I232" s="20">
        <v>2697</v>
      </c>
      <c r="J232" s="20">
        <v>3799</v>
      </c>
      <c r="K232" s="21">
        <v>13741</v>
      </c>
      <c r="L232" s="22">
        <v>55.620074657818328</v>
      </c>
      <c r="M232" s="23">
        <v>53.8125</v>
      </c>
      <c r="N232" s="23">
        <v>50.321199143468952</v>
      </c>
      <c r="O232" s="23">
        <v>50.141185962081479</v>
      </c>
      <c r="P232" s="23">
        <v>49.418228829993538</v>
      </c>
      <c r="Q232" s="23">
        <v>48.45490477901545</v>
      </c>
      <c r="R232" s="23">
        <v>49.070007749935421</v>
      </c>
      <c r="S232" s="24">
        <v>50.344398036198434</v>
      </c>
    </row>
    <row r="233" spans="1:19" ht="14.1" customHeight="1">
      <c r="A233" s="49"/>
      <c r="B233" s="54"/>
      <c r="C233" s="18" t="s">
        <v>16</v>
      </c>
      <c r="D233" s="19">
        <v>378</v>
      </c>
      <c r="E233" s="20">
        <v>535</v>
      </c>
      <c r="F233" s="20">
        <v>495</v>
      </c>
      <c r="G233" s="20">
        <v>467</v>
      </c>
      <c r="H233" s="20">
        <v>596</v>
      </c>
      <c r="I233" s="20">
        <v>1197</v>
      </c>
      <c r="J233" s="20">
        <v>1728</v>
      </c>
      <c r="K233" s="21">
        <v>5396</v>
      </c>
      <c r="L233" s="22">
        <v>15.678141849854832</v>
      </c>
      <c r="M233" s="23">
        <v>16.71875</v>
      </c>
      <c r="N233" s="23">
        <v>17.66595289079229</v>
      </c>
      <c r="O233" s="23">
        <v>18.838241226300926</v>
      </c>
      <c r="P233" s="23">
        <v>19.263089851325148</v>
      </c>
      <c r="Q233" s="23">
        <v>21.505569529284944</v>
      </c>
      <c r="R233" s="23">
        <v>22.319814001549986</v>
      </c>
      <c r="S233" s="24">
        <v>19.769912801348283</v>
      </c>
    </row>
    <row r="234" spans="1:19" ht="14.1" customHeight="1">
      <c r="A234" s="49"/>
      <c r="B234" s="54"/>
      <c r="C234" s="18" t="s">
        <v>17</v>
      </c>
      <c r="D234" s="19">
        <v>691</v>
      </c>
      <c r="E234" s="20">
        <v>943</v>
      </c>
      <c r="F234" s="20">
        <v>897</v>
      </c>
      <c r="G234" s="20">
        <v>769</v>
      </c>
      <c r="H234" s="20">
        <v>969</v>
      </c>
      <c r="I234" s="20">
        <v>1670</v>
      </c>
      <c r="J234" s="20">
        <v>2215</v>
      </c>
      <c r="K234" s="21">
        <v>8154</v>
      </c>
      <c r="L234" s="22">
        <v>28.660306926586475</v>
      </c>
      <c r="M234" s="23">
        <v>29.46875</v>
      </c>
      <c r="N234" s="23">
        <v>32.012847965738757</v>
      </c>
      <c r="O234" s="23">
        <v>31.020572811617587</v>
      </c>
      <c r="P234" s="23">
        <v>31.318681318681318</v>
      </c>
      <c r="Q234" s="23">
        <v>30.003593244699967</v>
      </c>
      <c r="R234" s="23">
        <v>28.610178248514593</v>
      </c>
      <c r="S234" s="24">
        <v>29.874697735766105</v>
      </c>
    </row>
    <row r="235" spans="1:19" ht="14.1" customHeight="1">
      <c r="A235" s="49"/>
      <c r="B235" s="55"/>
      <c r="C235" s="18" t="s">
        <v>18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49"/>
      <c r="B236" s="55"/>
      <c r="C236" s="18" t="s">
        <v>10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0"/>
      <c r="B237" s="56" t="s">
        <v>64</v>
      </c>
      <c r="C237" s="33" t="s">
        <v>15</v>
      </c>
      <c r="D237" s="34">
        <v>853</v>
      </c>
      <c r="E237" s="35">
        <v>1009</v>
      </c>
      <c r="F237" s="35">
        <v>862</v>
      </c>
      <c r="G237" s="35">
        <v>723</v>
      </c>
      <c r="H237" s="35">
        <v>818</v>
      </c>
      <c r="I237" s="35">
        <v>1402</v>
      </c>
      <c r="J237" s="35">
        <v>2231</v>
      </c>
      <c r="K237" s="36">
        <v>7898</v>
      </c>
      <c r="L237" s="37">
        <v>59.567039106145245</v>
      </c>
      <c r="M237" s="38">
        <v>54.511075094543493</v>
      </c>
      <c r="N237" s="38">
        <v>54.043887147335425</v>
      </c>
      <c r="O237" s="38">
        <v>52.353367125271546</v>
      </c>
      <c r="P237" s="38">
        <v>51.349654739485253</v>
      </c>
      <c r="Q237" s="38">
        <v>49.279437609841828</v>
      </c>
      <c r="R237" s="38">
        <v>51.05263157894737</v>
      </c>
      <c r="S237" s="39">
        <v>52.419194265613591</v>
      </c>
    </row>
    <row r="238" spans="1:19" ht="14.1" customHeight="1">
      <c r="A238" s="60"/>
      <c r="B238" s="54"/>
      <c r="C238" s="18" t="s">
        <v>16</v>
      </c>
      <c r="D238" s="19">
        <v>200</v>
      </c>
      <c r="E238" s="20">
        <v>299</v>
      </c>
      <c r="F238" s="20">
        <v>260</v>
      </c>
      <c r="G238" s="20">
        <v>245</v>
      </c>
      <c r="H238" s="20">
        <v>307</v>
      </c>
      <c r="I238" s="20">
        <v>573</v>
      </c>
      <c r="J238" s="20">
        <v>886</v>
      </c>
      <c r="K238" s="21">
        <v>2770</v>
      </c>
      <c r="L238" s="22">
        <v>13.966480446927374</v>
      </c>
      <c r="M238" s="23">
        <v>16.153430578065912</v>
      </c>
      <c r="N238" s="23">
        <v>16.300940438871471</v>
      </c>
      <c r="O238" s="23">
        <v>17.740767559739322</v>
      </c>
      <c r="P238" s="23">
        <v>19.271814187068426</v>
      </c>
      <c r="Q238" s="23">
        <v>20.140597539543059</v>
      </c>
      <c r="R238" s="23">
        <v>20.274599542334094</v>
      </c>
      <c r="S238" s="24">
        <v>18.384549014402335</v>
      </c>
    </row>
    <row r="239" spans="1:19" ht="14.1" customHeight="1">
      <c r="A239" s="60"/>
      <c r="B239" s="54"/>
      <c r="C239" s="18" t="s">
        <v>17</v>
      </c>
      <c r="D239" s="19">
        <v>377</v>
      </c>
      <c r="E239" s="20">
        <v>543</v>
      </c>
      <c r="F239" s="20">
        <v>472</v>
      </c>
      <c r="G239" s="20">
        <v>412</v>
      </c>
      <c r="H239" s="20">
        <v>468</v>
      </c>
      <c r="I239" s="20">
        <v>869</v>
      </c>
      <c r="J239" s="20">
        <v>1252</v>
      </c>
      <c r="K239" s="21">
        <v>4393</v>
      </c>
      <c r="L239" s="22">
        <v>26.326815642458101</v>
      </c>
      <c r="M239" s="23">
        <v>29.335494327390599</v>
      </c>
      <c r="N239" s="23">
        <v>29.592476489028215</v>
      </c>
      <c r="O239" s="23">
        <v>29.833454018826938</v>
      </c>
      <c r="P239" s="23">
        <v>29.378531073446329</v>
      </c>
      <c r="Q239" s="23">
        <v>30.544815465729354</v>
      </c>
      <c r="R239" s="23">
        <v>28.649885583524025</v>
      </c>
      <c r="S239" s="24">
        <v>29.156434592155041</v>
      </c>
    </row>
    <row r="240" spans="1:19" ht="14.1" customHeight="1">
      <c r="A240" s="60"/>
      <c r="B240" s="54"/>
      <c r="C240" s="18" t="s">
        <v>18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0"/>
      <c r="B241" s="54"/>
      <c r="C241" s="25" t="s">
        <v>10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0"/>
      <c r="B242" s="53" t="s">
        <v>65</v>
      </c>
      <c r="C242" s="18" t="s">
        <v>15</v>
      </c>
      <c r="D242" s="19">
        <v>481</v>
      </c>
      <c r="E242" s="20">
        <v>619</v>
      </c>
      <c r="F242" s="20">
        <v>578</v>
      </c>
      <c r="G242" s="20">
        <v>510</v>
      </c>
      <c r="H242" s="20">
        <v>626</v>
      </c>
      <c r="I242" s="20">
        <v>1140</v>
      </c>
      <c r="J242" s="20">
        <v>1526</v>
      </c>
      <c r="K242" s="21">
        <v>5480</v>
      </c>
      <c r="L242" s="15">
        <v>55.995343422584398</v>
      </c>
      <c r="M242" s="16">
        <v>54.87588652482269</v>
      </c>
      <c r="N242" s="16">
        <v>54.786729857819907</v>
      </c>
      <c r="O242" s="16">
        <v>51.881993896236011</v>
      </c>
      <c r="P242" s="16">
        <v>52.472757753562448</v>
      </c>
      <c r="Q242" s="16">
        <v>51.166965888689411</v>
      </c>
      <c r="R242" s="16">
        <v>50.213886146758803</v>
      </c>
      <c r="S242" s="17">
        <v>52.265140677157838</v>
      </c>
    </row>
    <row r="243" spans="1:19" ht="14.1" customHeight="1">
      <c r="A243" s="60"/>
      <c r="B243" s="54"/>
      <c r="C243" s="18" t="s">
        <v>16</v>
      </c>
      <c r="D243" s="19">
        <v>131</v>
      </c>
      <c r="E243" s="20">
        <v>176</v>
      </c>
      <c r="F243" s="20">
        <v>167</v>
      </c>
      <c r="G243" s="20">
        <v>168</v>
      </c>
      <c r="H243" s="20">
        <v>219</v>
      </c>
      <c r="I243" s="20">
        <v>468</v>
      </c>
      <c r="J243" s="20">
        <v>640</v>
      </c>
      <c r="K243" s="21">
        <v>1969</v>
      </c>
      <c r="L243" s="22">
        <v>15.250291036088475</v>
      </c>
      <c r="M243" s="23">
        <v>15.602836879432624</v>
      </c>
      <c r="N243" s="23">
        <v>15.829383886255924</v>
      </c>
      <c r="O243" s="23">
        <v>17.090539165818921</v>
      </c>
      <c r="P243" s="23">
        <v>18.357082984073763</v>
      </c>
      <c r="Q243" s="23">
        <v>21.005385996409338</v>
      </c>
      <c r="R243" s="23">
        <v>21.059559065482066</v>
      </c>
      <c r="S243" s="24">
        <v>18.779208392942298</v>
      </c>
    </row>
    <row r="244" spans="1:19" ht="14.1" customHeight="1">
      <c r="A244" s="60"/>
      <c r="B244" s="54"/>
      <c r="C244" s="18" t="s">
        <v>17</v>
      </c>
      <c r="D244" s="19">
        <v>246</v>
      </c>
      <c r="E244" s="20">
        <v>333</v>
      </c>
      <c r="F244" s="20">
        <v>310</v>
      </c>
      <c r="G244" s="20">
        <v>305</v>
      </c>
      <c r="H244" s="20">
        <v>348</v>
      </c>
      <c r="I244" s="20">
        <v>620</v>
      </c>
      <c r="J244" s="20">
        <v>873</v>
      </c>
      <c r="K244" s="21">
        <v>3035</v>
      </c>
      <c r="L244" s="22">
        <v>28.637951105937137</v>
      </c>
      <c r="M244" s="23">
        <v>29.521276595744684</v>
      </c>
      <c r="N244" s="23">
        <v>29.383886255924168</v>
      </c>
      <c r="O244" s="23">
        <v>31.027466937945064</v>
      </c>
      <c r="P244" s="23">
        <v>29.170159262363786</v>
      </c>
      <c r="Q244" s="23">
        <v>27.827648114901255</v>
      </c>
      <c r="R244" s="23">
        <v>28.726554787759127</v>
      </c>
      <c r="S244" s="24">
        <v>28.946113495469717</v>
      </c>
    </row>
    <row r="245" spans="1:19" ht="14.1" customHeight="1">
      <c r="A245" s="60"/>
      <c r="B245" s="55"/>
      <c r="C245" s="18" t="s">
        <v>18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0"/>
      <c r="B246" s="55"/>
      <c r="C246" s="18" t="s">
        <v>10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0"/>
      <c r="B247" s="54" t="s">
        <v>66</v>
      </c>
      <c r="C247" s="11" t="s">
        <v>15</v>
      </c>
      <c r="D247" s="12">
        <v>235</v>
      </c>
      <c r="E247" s="13">
        <v>321</v>
      </c>
      <c r="F247" s="13">
        <v>271</v>
      </c>
      <c r="G247" s="13">
        <v>287</v>
      </c>
      <c r="H247" s="13">
        <v>337</v>
      </c>
      <c r="I247" s="13">
        <v>471</v>
      </c>
      <c r="J247" s="13">
        <v>731</v>
      </c>
      <c r="K247" s="14">
        <v>2653</v>
      </c>
      <c r="L247" s="22">
        <v>58.312655086848629</v>
      </c>
      <c r="M247" s="23">
        <v>57.837837837837839</v>
      </c>
      <c r="N247" s="23">
        <v>55.876288659793815</v>
      </c>
      <c r="O247" s="23">
        <v>53.745318352059925</v>
      </c>
      <c r="P247" s="23">
        <v>53.92</v>
      </c>
      <c r="Q247" s="23">
        <v>50.863930885529165</v>
      </c>
      <c r="R247" s="23">
        <v>52.177016416845113</v>
      </c>
      <c r="S247" s="24">
        <v>53.824305132886998</v>
      </c>
    </row>
    <row r="248" spans="1:19" ht="14.1" customHeight="1">
      <c r="A248" s="60"/>
      <c r="B248" s="54"/>
      <c r="C248" s="18" t="s">
        <v>16</v>
      </c>
      <c r="D248" s="19">
        <v>57</v>
      </c>
      <c r="E248" s="20">
        <v>80</v>
      </c>
      <c r="F248" s="20">
        <v>69</v>
      </c>
      <c r="G248" s="20">
        <v>87</v>
      </c>
      <c r="H248" s="20">
        <v>115</v>
      </c>
      <c r="I248" s="20">
        <v>185</v>
      </c>
      <c r="J248" s="20">
        <v>273</v>
      </c>
      <c r="K248" s="21">
        <v>866</v>
      </c>
      <c r="L248" s="22">
        <v>14.143920595533499</v>
      </c>
      <c r="M248" s="23">
        <v>14.414414414414415</v>
      </c>
      <c r="N248" s="23">
        <v>14.226804123711339</v>
      </c>
      <c r="O248" s="23">
        <v>16.292134831460675</v>
      </c>
      <c r="P248" s="23">
        <v>18.399999999999999</v>
      </c>
      <c r="Q248" s="23">
        <v>19.978401727861772</v>
      </c>
      <c r="R248" s="23">
        <v>19.486081370449678</v>
      </c>
      <c r="S248" s="24">
        <v>17.569486711300467</v>
      </c>
    </row>
    <row r="249" spans="1:19" ht="14.1" customHeight="1">
      <c r="A249" s="60"/>
      <c r="B249" s="54"/>
      <c r="C249" s="18" t="s">
        <v>17</v>
      </c>
      <c r="D249" s="19">
        <v>110</v>
      </c>
      <c r="E249" s="20">
        <v>154</v>
      </c>
      <c r="F249" s="20">
        <v>145</v>
      </c>
      <c r="G249" s="20">
        <v>160</v>
      </c>
      <c r="H249" s="20">
        <v>173</v>
      </c>
      <c r="I249" s="20">
        <v>270</v>
      </c>
      <c r="J249" s="20">
        <v>397</v>
      </c>
      <c r="K249" s="21">
        <v>1409</v>
      </c>
      <c r="L249" s="22">
        <v>27.29528535980149</v>
      </c>
      <c r="M249" s="23">
        <v>27.747747747747749</v>
      </c>
      <c r="N249" s="23">
        <v>29.896907216494846</v>
      </c>
      <c r="O249" s="23">
        <v>29.962546816479403</v>
      </c>
      <c r="P249" s="23">
        <v>27.68</v>
      </c>
      <c r="Q249" s="23">
        <v>29.15766738660907</v>
      </c>
      <c r="R249" s="23">
        <v>28.336902212705212</v>
      </c>
      <c r="S249" s="24">
        <v>28.585920064921886</v>
      </c>
    </row>
    <row r="250" spans="1:19" ht="14.1" customHeight="1">
      <c r="A250" s="60"/>
      <c r="B250" s="54"/>
      <c r="C250" s="18" t="s">
        <v>18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0"/>
      <c r="B251" s="54"/>
      <c r="C251" s="25" t="s">
        <v>10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0"/>
      <c r="B252" s="53" t="s">
        <v>67</v>
      </c>
      <c r="C252" s="18" t="s">
        <v>15</v>
      </c>
      <c r="D252" s="19">
        <v>445</v>
      </c>
      <c r="E252" s="20">
        <v>475</v>
      </c>
      <c r="F252" s="20">
        <v>362</v>
      </c>
      <c r="G252" s="20">
        <v>321</v>
      </c>
      <c r="H252" s="20">
        <v>422</v>
      </c>
      <c r="I252" s="20">
        <v>777</v>
      </c>
      <c r="J252" s="20">
        <v>1187</v>
      </c>
      <c r="K252" s="21">
        <v>3989</v>
      </c>
      <c r="L252" s="15">
        <v>61.21045392022009</v>
      </c>
      <c r="M252" s="16">
        <v>57.856272838002432</v>
      </c>
      <c r="N252" s="16">
        <v>50.914205344585092</v>
      </c>
      <c r="O252" s="16">
        <v>51.359999999999992</v>
      </c>
      <c r="P252" s="16">
        <v>51.906519065190651</v>
      </c>
      <c r="Q252" s="16">
        <v>50.421804023361446</v>
      </c>
      <c r="R252" s="16">
        <v>50.382003395585741</v>
      </c>
      <c r="S252" s="17">
        <v>52.528311825125094</v>
      </c>
    </row>
    <row r="253" spans="1:19" ht="14.1" customHeight="1">
      <c r="A253" s="60"/>
      <c r="B253" s="54"/>
      <c r="C253" s="18" t="s">
        <v>16</v>
      </c>
      <c r="D253" s="19">
        <v>100</v>
      </c>
      <c r="E253" s="20">
        <v>104</v>
      </c>
      <c r="F253" s="20">
        <v>125</v>
      </c>
      <c r="G253" s="20">
        <v>108</v>
      </c>
      <c r="H253" s="20">
        <v>146</v>
      </c>
      <c r="I253" s="20">
        <v>297</v>
      </c>
      <c r="J253" s="20">
        <v>504</v>
      </c>
      <c r="K253" s="21">
        <v>1384</v>
      </c>
      <c r="L253" s="22">
        <v>13.75515818431912</v>
      </c>
      <c r="M253" s="23">
        <v>12.667478684531059</v>
      </c>
      <c r="N253" s="23">
        <v>17.580872011251756</v>
      </c>
      <c r="O253" s="23">
        <v>17.28</v>
      </c>
      <c r="P253" s="23">
        <v>17.958179581795818</v>
      </c>
      <c r="Q253" s="23">
        <v>19.27319922128488</v>
      </c>
      <c r="R253" s="23">
        <v>21.392190152801358</v>
      </c>
      <c r="S253" s="24">
        <v>18.224914406110088</v>
      </c>
    </row>
    <row r="254" spans="1:19" ht="14.1" customHeight="1">
      <c r="A254" s="60"/>
      <c r="B254" s="54"/>
      <c r="C254" s="18" t="s">
        <v>17</v>
      </c>
      <c r="D254" s="19">
        <v>181</v>
      </c>
      <c r="E254" s="20">
        <v>241</v>
      </c>
      <c r="F254" s="20">
        <v>224</v>
      </c>
      <c r="G254" s="20">
        <v>196</v>
      </c>
      <c r="H254" s="20">
        <v>244</v>
      </c>
      <c r="I254" s="20">
        <v>467</v>
      </c>
      <c r="J254" s="20">
        <v>665</v>
      </c>
      <c r="K254" s="21">
        <v>2218</v>
      </c>
      <c r="L254" s="22">
        <v>24.896836313617605</v>
      </c>
      <c r="M254" s="23">
        <v>29.35444579780755</v>
      </c>
      <c r="N254" s="23">
        <v>31.504922644163152</v>
      </c>
      <c r="O254" s="23">
        <v>31.36</v>
      </c>
      <c r="P254" s="23">
        <v>30.012300123001229</v>
      </c>
      <c r="Q254" s="23">
        <v>30.30499675535367</v>
      </c>
      <c r="R254" s="23">
        <v>28.225806451612907</v>
      </c>
      <c r="S254" s="24">
        <v>29.207268896497236</v>
      </c>
    </row>
    <row r="255" spans="1:19" ht="14.1" customHeight="1">
      <c r="A255" s="60"/>
      <c r="B255" s="55"/>
      <c r="C255" s="18" t="s">
        <v>18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0"/>
      <c r="B256" s="57"/>
      <c r="C256" s="40" t="s">
        <v>10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0"/>
      <c r="B257" s="53" t="s">
        <v>68</v>
      </c>
      <c r="C257" s="18" t="s">
        <v>15</v>
      </c>
      <c r="D257" s="19">
        <v>3072</v>
      </c>
      <c r="E257" s="20">
        <v>3457</v>
      </c>
      <c r="F257" s="20">
        <v>2681</v>
      </c>
      <c r="G257" s="20">
        <v>2278</v>
      </c>
      <c r="H257" s="20">
        <v>2605</v>
      </c>
      <c r="I257" s="20">
        <v>4366</v>
      </c>
      <c r="J257" s="20">
        <v>7146</v>
      </c>
      <c r="K257" s="21">
        <v>25605</v>
      </c>
      <c r="L257" s="22">
        <v>61.835748792270529</v>
      </c>
      <c r="M257" s="23">
        <v>60.017361111111114</v>
      </c>
      <c r="N257" s="23">
        <v>57.018290089323685</v>
      </c>
      <c r="O257" s="23">
        <v>56.12219758561222</v>
      </c>
      <c r="P257" s="23">
        <v>56.385281385281381</v>
      </c>
      <c r="Q257" s="23">
        <v>55.230866540164456</v>
      </c>
      <c r="R257" s="23">
        <v>55.283923874361754</v>
      </c>
      <c r="S257" s="24">
        <v>56.97596795727636</v>
      </c>
    </row>
    <row r="258" spans="1:19" ht="14.1" customHeight="1">
      <c r="A258" s="60"/>
      <c r="B258" s="54"/>
      <c r="C258" s="18" t="s">
        <v>16</v>
      </c>
      <c r="D258" s="19">
        <v>776</v>
      </c>
      <c r="E258" s="20">
        <v>934</v>
      </c>
      <c r="F258" s="20">
        <v>783</v>
      </c>
      <c r="G258" s="20">
        <v>709</v>
      </c>
      <c r="H258" s="20">
        <v>850</v>
      </c>
      <c r="I258" s="20">
        <v>1539</v>
      </c>
      <c r="J258" s="20">
        <v>2612</v>
      </c>
      <c r="K258" s="21">
        <v>8203</v>
      </c>
      <c r="L258" s="22">
        <v>15.619967793880837</v>
      </c>
      <c r="M258" s="23">
        <v>16.215277777777779</v>
      </c>
      <c r="N258" s="23">
        <v>16.652488302849854</v>
      </c>
      <c r="O258" s="23">
        <v>17.467356491746735</v>
      </c>
      <c r="P258" s="23">
        <v>18.398268398268396</v>
      </c>
      <c r="Q258" s="23">
        <v>19.468690702087287</v>
      </c>
      <c r="R258" s="23">
        <v>20.207334055392231</v>
      </c>
      <c r="S258" s="24">
        <v>18.253226524254561</v>
      </c>
    </row>
    <row r="259" spans="1:19" ht="14.1" customHeight="1">
      <c r="A259" s="60"/>
      <c r="B259" s="54"/>
      <c r="C259" s="18" t="s">
        <v>17</v>
      </c>
      <c r="D259" s="19">
        <v>1114</v>
      </c>
      <c r="E259" s="20">
        <v>1369</v>
      </c>
      <c r="F259" s="20">
        <v>1236</v>
      </c>
      <c r="G259" s="20">
        <v>1071</v>
      </c>
      <c r="H259" s="20">
        <v>1165</v>
      </c>
      <c r="I259" s="20">
        <v>1997</v>
      </c>
      <c r="J259" s="20">
        <v>3163</v>
      </c>
      <c r="K259" s="21">
        <v>11115</v>
      </c>
      <c r="L259" s="22">
        <v>22.423510466988727</v>
      </c>
      <c r="M259" s="23">
        <v>23.767361111111111</v>
      </c>
      <c r="N259" s="23">
        <v>26.286686516376012</v>
      </c>
      <c r="O259" s="23">
        <v>26.385809312638582</v>
      </c>
      <c r="P259" s="23">
        <v>25.216450216450216</v>
      </c>
      <c r="Q259" s="23">
        <v>25.262492093611638</v>
      </c>
      <c r="R259" s="23">
        <v>24.470060343493731</v>
      </c>
      <c r="S259" s="24">
        <v>24.732977303070761</v>
      </c>
    </row>
    <row r="260" spans="1:19" ht="14.1" customHeight="1">
      <c r="A260" s="60"/>
      <c r="B260" s="55"/>
      <c r="C260" s="18" t="s">
        <v>18</v>
      </c>
      <c r="D260" s="19"/>
      <c r="E260" s="20"/>
      <c r="F260" s="20"/>
      <c r="G260" s="20"/>
      <c r="H260" s="20"/>
      <c r="I260" s="20"/>
      <c r="J260" s="20"/>
      <c r="K260" s="21">
        <v>17</v>
      </c>
      <c r="L260" s="22"/>
      <c r="M260" s="23"/>
      <c r="N260" s="23"/>
      <c r="O260" s="23"/>
      <c r="P260" s="23"/>
      <c r="Q260" s="23"/>
      <c r="R260" s="23"/>
      <c r="S260" s="24">
        <v>3.7828215398308856E-2</v>
      </c>
    </row>
    <row r="261" spans="1:19" ht="14.1" customHeight="1" thickBot="1">
      <c r="A261" s="60"/>
      <c r="B261" s="55"/>
      <c r="C261" s="18" t="s">
        <v>10</v>
      </c>
      <c r="D261" s="19"/>
      <c r="E261" s="20"/>
      <c r="F261" s="20"/>
      <c r="G261" s="20"/>
      <c r="H261" s="20"/>
      <c r="I261" s="20"/>
      <c r="J261" s="20"/>
      <c r="K261" s="21">
        <v>44940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0"/>
      <c r="B262" s="56" t="s">
        <v>69</v>
      </c>
      <c r="C262" s="33" t="s">
        <v>15</v>
      </c>
      <c r="D262" s="34">
        <v>935</v>
      </c>
      <c r="E262" s="35">
        <v>1110</v>
      </c>
      <c r="F262" s="35">
        <v>963</v>
      </c>
      <c r="G262" s="35">
        <v>839</v>
      </c>
      <c r="H262" s="35">
        <v>831</v>
      </c>
      <c r="I262" s="35">
        <v>1168</v>
      </c>
      <c r="J262" s="35">
        <v>1841</v>
      </c>
      <c r="K262" s="36">
        <v>7687</v>
      </c>
      <c r="L262" s="37">
        <v>62.250332889480696</v>
      </c>
      <c r="M262" s="38">
        <v>57.752341311134238</v>
      </c>
      <c r="N262" s="38">
        <v>54.997144488863505</v>
      </c>
      <c r="O262" s="38">
        <v>58.142758142758147</v>
      </c>
      <c r="P262" s="38">
        <v>56.110735989196492</v>
      </c>
      <c r="Q262" s="38">
        <v>54.049051365108745</v>
      </c>
      <c r="R262" s="38">
        <v>53.846153846153847</v>
      </c>
      <c r="S262" s="39">
        <v>56.195628335404635</v>
      </c>
    </row>
    <row r="263" spans="1:19" ht="14.1" customHeight="1">
      <c r="A263" s="60"/>
      <c r="B263" s="54"/>
      <c r="C263" s="18" t="s">
        <v>16</v>
      </c>
      <c r="D263" s="19">
        <v>218</v>
      </c>
      <c r="E263" s="20">
        <v>313</v>
      </c>
      <c r="F263" s="20">
        <v>284</v>
      </c>
      <c r="G263" s="20">
        <v>223</v>
      </c>
      <c r="H263" s="20">
        <v>235</v>
      </c>
      <c r="I263" s="20">
        <v>419</v>
      </c>
      <c r="J263" s="20">
        <v>674</v>
      </c>
      <c r="K263" s="21">
        <v>2366</v>
      </c>
      <c r="L263" s="22">
        <v>14.513981358189081</v>
      </c>
      <c r="M263" s="23">
        <v>16.285119667013529</v>
      </c>
      <c r="N263" s="23">
        <v>16.219303255282696</v>
      </c>
      <c r="O263" s="23">
        <v>15.453915453915453</v>
      </c>
      <c r="P263" s="23">
        <v>15.86765698852127</v>
      </c>
      <c r="Q263" s="23">
        <v>19.389171679777881</v>
      </c>
      <c r="R263" s="23">
        <v>19.713366481427318</v>
      </c>
      <c r="S263" s="24">
        <v>17.296586007749106</v>
      </c>
    </row>
    <row r="264" spans="1:19" ht="14.1" customHeight="1">
      <c r="A264" s="60"/>
      <c r="B264" s="54"/>
      <c r="C264" s="18" t="s">
        <v>17</v>
      </c>
      <c r="D264" s="19">
        <v>345</v>
      </c>
      <c r="E264" s="20">
        <v>499</v>
      </c>
      <c r="F264" s="20">
        <v>504</v>
      </c>
      <c r="G264" s="20">
        <v>381</v>
      </c>
      <c r="H264" s="20">
        <v>415</v>
      </c>
      <c r="I264" s="20">
        <v>573</v>
      </c>
      <c r="J264" s="20">
        <v>904</v>
      </c>
      <c r="K264" s="21">
        <v>3621</v>
      </c>
      <c r="L264" s="22">
        <v>22.969374167776298</v>
      </c>
      <c r="M264" s="23">
        <v>25.962539021852237</v>
      </c>
      <c r="N264" s="23">
        <v>28.783552255853799</v>
      </c>
      <c r="O264" s="23">
        <v>26.403326403326403</v>
      </c>
      <c r="P264" s="23">
        <v>28.02160702228224</v>
      </c>
      <c r="Q264" s="23">
        <v>26.515502082369274</v>
      </c>
      <c r="R264" s="23">
        <v>26.440479672418839</v>
      </c>
      <c r="S264" s="24">
        <v>26.471233277286348</v>
      </c>
    </row>
    <row r="265" spans="1:19" ht="14.1" customHeight="1">
      <c r="A265" s="60"/>
      <c r="B265" s="55"/>
      <c r="C265" s="18" t="s">
        <v>18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0"/>
      <c r="B266" s="55"/>
      <c r="C266" s="18" t="s">
        <v>10</v>
      </c>
      <c r="D266" s="19"/>
      <c r="E266" s="20"/>
      <c r="F266" s="20"/>
      <c r="G266" s="20"/>
      <c r="H266" s="20"/>
      <c r="I266" s="20"/>
      <c r="J266" s="20"/>
      <c r="K266" s="21"/>
      <c r="L266" s="29">
        <v>100</v>
      </c>
      <c r="M266" s="30">
        <v>100</v>
      </c>
      <c r="N266" s="30">
        <v>100</v>
      </c>
      <c r="O266" s="30">
        <v>100</v>
      </c>
      <c r="P266" s="30">
        <v>100</v>
      </c>
      <c r="Q266" s="30">
        <v>100</v>
      </c>
      <c r="R266" s="30">
        <v>100</v>
      </c>
      <c r="S266" s="31">
        <v>100</v>
      </c>
    </row>
    <row r="267" spans="1:19" ht="14.1" customHeight="1">
      <c r="A267" s="60"/>
      <c r="B267" s="54" t="s">
        <v>70</v>
      </c>
      <c r="C267" s="11" t="s">
        <v>15</v>
      </c>
      <c r="D267" s="12">
        <v>1226</v>
      </c>
      <c r="E267" s="13">
        <v>1495</v>
      </c>
      <c r="F267" s="13">
        <v>1270</v>
      </c>
      <c r="G267" s="13">
        <v>964</v>
      </c>
      <c r="H267" s="13">
        <v>838</v>
      </c>
      <c r="I267" s="13">
        <v>1313</v>
      </c>
      <c r="J267" s="13">
        <v>2143</v>
      </c>
      <c r="K267" s="14">
        <v>9249</v>
      </c>
      <c r="L267" s="22">
        <v>59.86328125</v>
      </c>
      <c r="M267" s="23">
        <v>57.766615146831533</v>
      </c>
      <c r="N267" s="23">
        <v>53.160318124738382</v>
      </c>
      <c r="O267" s="23">
        <v>53.142227122381477</v>
      </c>
      <c r="P267" s="23">
        <v>51.537515375153752</v>
      </c>
      <c r="Q267" s="23">
        <v>54.594594594594589</v>
      </c>
      <c r="R267" s="23">
        <v>55.431971029487848</v>
      </c>
      <c r="S267" s="24">
        <v>55.264101338432127</v>
      </c>
    </row>
    <row r="268" spans="1:19" ht="14.1" customHeight="1">
      <c r="A268" s="60"/>
      <c r="B268" s="54"/>
      <c r="C268" s="18" t="s">
        <v>16</v>
      </c>
      <c r="D268" s="19">
        <v>330</v>
      </c>
      <c r="E268" s="20">
        <v>394</v>
      </c>
      <c r="F268" s="20">
        <v>392</v>
      </c>
      <c r="G268" s="20">
        <v>308</v>
      </c>
      <c r="H268" s="20">
        <v>316</v>
      </c>
      <c r="I268" s="20">
        <v>472</v>
      </c>
      <c r="J268" s="20">
        <v>777</v>
      </c>
      <c r="K268" s="21">
        <v>2989</v>
      </c>
      <c r="L268" s="22">
        <v>16.11328125</v>
      </c>
      <c r="M268" s="23">
        <v>15.224111282843895</v>
      </c>
      <c r="N268" s="23">
        <v>16.408539137714527</v>
      </c>
      <c r="O268" s="23">
        <v>16.979051819184125</v>
      </c>
      <c r="P268" s="23">
        <v>19.434194341943421</v>
      </c>
      <c r="Q268" s="23">
        <v>19.625779625779629</v>
      </c>
      <c r="R268" s="23">
        <v>20.098292809105018</v>
      </c>
      <c r="S268" s="24">
        <v>17.859703632887189</v>
      </c>
    </row>
    <row r="269" spans="1:19" ht="14.1" customHeight="1">
      <c r="A269" s="60"/>
      <c r="B269" s="54"/>
      <c r="C269" s="18" t="s">
        <v>17</v>
      </c>
      <c r="D269" s="19">
        <v>491</v>
      </c>
      <c r="E269" s="20">
        <v>698</v>
      </c>
      <c r="F269" s="20">
        <v>727</v>
      </c>
      <c r="G269" s="20">
        <v>542</v>
      </c>
      <c r="H269" s="20">
        <v>472</v>
      </c>
      <c r="I269" s="20">
        <v>620</v>
      </c>
      <c r="J269" s="20">
        <v>946</v>
      </c>
      <c r="K269" s="21">
        <v>4496</v>
      </c>
      <c r="L269" s="22">
        <v>23.974609375</v>
      </c>
      <c r="M269" s="23">
        <v>26.970633693972179</v>
      </c>
      <c r="N269" s="23">
        <v>30.431142737547091</v>
      </c>
      <c r="O269" s="23">
        <v>29.878721058434397</v>
      </c>
      <c r="P269" s="23">
        <v>29.02829028290283</v>
      </c>
      <c r="Q269" s="23">
        <v>25.779625779625782</v>
      </c>
      <c r="R269" s="23">
        <v>24.469736161407138</v>
      </c>
      <c r="S269" s="24">
        <v>26.864244741873804</v>
      </c>
    </row>
    <row r="270" spans="1:19" ht="14.1" customHeight="1">
      <c r="A270" s="60"/>
      <c r="B270" s="54"/>
      <c r="C270" s="18" t="s">
        <v>18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0"/>
      <c r="B271" s="54"/>
      <c r="C271" s="25" t="s">
        <v>10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0"/>
      <c r="B272" s="53" t="s">
        <v>71</v>
      </c>
      <c r="C272" s="18" t="s">
        <v>15</v>
      </c>
      <c r="D272" s="19">
        <v>720</v>
      </c>
      <c r="E272" s="20">
        <v>926</v>
      </c>
      <c r="F272" s="20">
        <v>723</v>
      </c>
      <c r="G272" s="20">
        <v>655</v>
      </c>
      <c r="H272" s="20">
        <v>611</v>
      </c>
      <c r="I272" s="20">
        <v>978</v>
      </c>
      <c r="J272" s="20">
        <v>1609</v>
      </c>
      <c r="K272" s="21">
        <v>6222</v>
      </c>
      <c r="L272" s="15">
        <v>59.11330049261084</v>
      </c>
      <c r="M272" s="16">
        <v>57.372986369268894</v>
      </c>
      <c r="N272" s="16">
        <v>53.279292557111276</v>
      </c>
      <c r="O272" s="16">
        <v>53.338762214983717</v>
      </c>
      <c r="P272" s="16">
        <v>56.417359187442294</v>
      </c>
      <c r="Q272" s="16">
        <v>51.938396176314392</v>
      </c>
      <c r="R272" s="16">
        <v>54.431664411366711</v>
      </c>
      <c r="S272" s="17">
        <v>54.872563718140931</v>
      </c>
    </row>
    <row r="273" spans="1:19" ht="14.1" customHeight="1">
      <c r="A273" s="60"/>
      <c r="B273" s="54"/>
      <c r="C273" s="18" t="s">
        <v>16</v>
      </c>
      <c r="D273" s="19">
        <v>190</v>
      </c>
      <c r="E273" s="20">
        <v>218</v>
      </c>
      <c r="F273" s="20">
        <v>224</v>
      </c>
      <c r="G273" s="20">
        <v>236</v>
      </c>
      <c r="H273" s="20">
        <v>183</v>
      </c>
      <c r="I273" s="20">
        <v>392</v>
      </c>
      <c r="J273" s="20">
        <v>610</v>
      </c>
      <c r="K273" s="21">
        <v>2053</v>
      </c>
      <c r="L273" s="22">
        <v>15.599343185550083</v>
      </c>
      <c r="M273" s="23">
        <v>13.506815365551425</v>
      </c>
      <c r="N273" s="23">
        <v>16.507000736919675</v>
      </c>
      <c r="O273" s="23">
        <v>19.218241042345277</v>
      </c>
      <c r="P273" s="23">
        <v>16.897506925207757</v>
      </c>
      <c r="Q273" s="23">
        <v>20.817843866171003</v>
      </c>
      <c r="R273" s="23">
        <v>20.635994587280106</v>
      </c>
      <c r="S273" s="24">
        <v>18.10565305582503</v>
      </c>
    </row>
    <row r="274" spans="1:19" ht="14.1" customHeight="1">
      <c r="A274" s="60"/>
      <c r="B274" s="54"/>
      <c r="C274" s="18" t="s">
        <v>17</v>
      </c>
      <c r="D274" s="19">
        <v>308</v>
      </c>
      <c r="E274" s="20">
        <v>469</v>
      </c>
      <c r="F274" s="20">
        <v>410</v>
      </c>
      <c r="G274" s="20">
        <v>337</v>
      </c>
      <c r="H274" s="20">
        <v>289</v>
      </c>
      <c r="I274" s="20">
        <v>513</v>
      </c>
      <c r="J274" s="20">
        <v>737</v>
      </c>
      <c r="K274" s="21">
        <v>3063</v>
      </c>
      <c r="L274" s="22">
        <v>25.287356321839084</v>
      </c>
      <c r="M274" s="23">
        <v>29.058240396530362</v>
      </c>
      <c r="N274" s="23">
        <v>30.213706705969052</v>
      </c>
      <c r="O274" s="23">
        <v>27.44299674267101</v>
      </c>
      <c r="P274" s="23">
        <v>26.685133887349956</v>
      </c>
      <c r="Q274" s="23">
        <v>27.243759957514602</v>
      </c>
      <c r="R274" s="23">
        <v>24.93234100135318</v>
      </c>
      <c r="S274" s="24">
        <v>27.012964106182203</v>
      </c>
    </row>
    <row r="275" spans="1:19" ht="14.1" customHeight="1">
      <c r="A275" s="60"/>
      <c r="B275" s="55"/>
      <c r="C275" s="18" t="s">
        <v>18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0"/>
      <c r="B276" s="57"/>
      <c r="C276" s="40" t="s">
        <v>10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0"/>
      <c r="B277" s="53" t="s">
        <v>72</v>
      </c>
      <c r="C277" s="18" t="s">
        <v>15</v>
      </c>
      <c r="D277" s="19">
        <v>561</v>
      </c>
      <c r="E277" s="20">
        <v>597</v>
      </c>
      <c r="F277" s="20">
        <v>569</v>
      </c>
      <c r="G277" s="20">
        <v>560</v>
      </c>
      <c r="H277" s="20">
        <v>707</v>
      </c>
      <c r="I277" s="20">
        <v>1124</v>
      </c>
      <c r="J277" s="20">
        <v>1448</v>
      </c>
      <c r="K277" s="21">
        <v>5566</v>
      </c>
      <c r="L277" s="22">
        <v>58.7434554973822</v>
      </c>
      <c r="M277" s="23">
        <v>55.023041474654377</v>
      </c>
      <c r="N277" s="23">
        <v>53.882575757575758</v>
      </c>
      <c r="O277" s="23">
        <v>53.130929791271342</v>
      </c>
      <c r="P277" s="23">
        <v>50.753768844221106</v>
      </c>
      <c r="Q277" s="23">
        <v>52.133580705009273</v>
      </c>
      <c r="R277" s="23">
        <v>50.629370629370626</v>
      </c>
      <c r="S277" s="24">
        <v>52.713325125485369</v>
      </c>
    </row>
    <row r="278" spans="1:19" ht="14.1" customHeight="1">
      <c r="A278" s="60"/>
      <c r="B278" s="54"/>
      <c r="C278" s="18" t="s">
        <v>16</v>
      </c>
      <c r="D278" s="19">
        <v>127</v>
      </c>
      <c r="E278" s="20">
        <v>184</v>
      </c>
      <c r="F278" s="20">
        <v>163</v>
      </c>
      <c r="G278" s="20">
        <v>182</v>
      </c>
      <c r="H278" s="20">
        <v>271</v>
      </c>
      <c r="I278" s="20">
        <v>411</v>
      </c>
      <c r="J278" s="20">
        <v>576</v>
      </c>
      <c r="K278" s="21">
        <v>1914</v>
      </c>
      <c r="L278" s="22">
        <v>13.298429319371726</v>
      </c>
      <c r="M278" s="23">
        <v>16.958525345622117</v>
      </c>
      <c r="N278" s="23">
        <v>15.435606060606061</v>
      </c>
      <c r="O278" s="23">
        <v>17.267552182163186</v>
      </c>
      <c r="P278" s="23">
        <v>19.454414931801868</v>
      </c>
      <c r="Q278" s="23">
        <v>19.063079777365491</v>
      </c>
      <c r="R278" s="23">
        <v>20.13986013986014</v>
      </c>
      <c r="S278" s="24">
        <v>18.12671654512738</v>
      </c>
    </row>
    <row r="279" spans="1:19" ht="14.1" customHeight="1">
      <c r="A279" s="60"/>
      <c r="B279" s="54"/>
      <c r="C279" s="18" t="s">
        <v>17</v>
      </c>
      <c r="D279" s="19">
        <v>266</v>
      </c>
      <c r="E279" s="20">
        <v>304</v>
      </c>
      <c r="F279" s="20">
        <v>323</v>
      </c>
      <c r="G279" s="20">
        <v>311</v>
      </c>
      <c r="H279" s="20">
        <v>414</v>
      </c>
      <c r="I279" s="20">
        <v>617</v>
      </c>
      <c r="J279" s="20">
        <v>833</v>
      </c>
      <c r="K279" s="21">
        <v>3068</v>
      </c>
      <c r="L279" s="22">
        <v>27.853403141361255</v>
      </c>
      <c r="M279" s="23">
        <v>28.018433179723502</v>
      </c>
      <c r="N279" s="23">
        <v>30.587121212121211</v>
      </c>
      <c r="O279" s="23">
        <v>29.506641366223906</v>
      </c>
      <c r="P279" s="23">
        <v>29.720028715003586</v>
      </c>
      <c r="Q279" s="23">
        <v>28.617810760667904</v>
      </c>
      <c r="R279" s="23">
        <v>29.125874125874123</v>
      </c>
      <c r="S279" s="24">
        <v>29.055781797518705</v>
      </c>
    </row>
    <row r="280" spans="1:19" ht="14.1" customHeight="1">
      <c r="A280" s="60"/>
      <c r="B280" s="54"/>
      <c r="C280" s="18" t="s">
        <v>18</v>
      </c>
      <c r="D280" s="19"/>
      <c r="E280" s="20"/>
      <c r="F280" s="20"/>
      <c r="G280" s="20"/>
      <c r="H280" s="20"/>
      <c r="I280" s="20"/>
      <c r="J280" s="20"/>
      <c r="K280" s="21">
        <v>11</v>
      </c>
      <c r="L280" s="22"/>
      <c r="M280" s="23"/>
      <c r="N280" s="23"/>
      <c r="O280" s="23"/>
      <c r="P280" s="23"/>
      <c r="Q280" s="23"/>
      <c r="R280" s="23"/>
      <c r="S280" s="24">
        <v>0.10417653186854815</v>
      </c>
    </row>
    <row r="281" spans="1:19" ht="14.1" customHeight="1">
      <c r="A281" s="60"/>
      <c r="B281" s="54"/>
      <c r="C281" s="25" t="s">
        <v>10</v>
      </c>
      <c r="D281" s="26"/>
      <c r="E281" s="27"/>
      <c r="F281" s="27"/>
      <c r="G281" s="27"/>
      <c r="H281" s="27"/>
      <c r="I281" s="27"/>
      <c r="J281" s="27"/>
      <c r="K281" s="28">
        <v>10559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49"/>
      <c r="B282" s="53" t="s">
        <v>73</v>
      </c>
      <c r="C282" s="18" t="s">
        <v>15</v>
      </c>
      <c r="D282" s="19">
        <v>40</v>
      </c>
      <c r="E282" s="20">
        <v>32</v>
      </c>
      <c r="F282" s="20">
        <v>53</v>
      </c>
      <c r="G282" s="20">
        <v>52</v>
      </c>
      <c r="H282" s="20">
        <v>57</v>
      </c>
      <c r="I282" s="20">
        <v>60</v>
      </c>
      <c r="J282" s="20">
        <v>65</v>
      </c>
      <c r="K282" s="21">
        <v>359</v>
      </c>
      <c r="L282" s="15">
        <v>70.175438596491219</v>
      </c>
      <c r="M282" s="16">
        <v>43.835616438356162</v>
      </c>
      <c r="N282" s="16">
        <v>56.38297872340425</v>
      </c>
      <c r="O282" s="16">
        <v>61.176470588235297</v>
      </c>
      <c r="P282" s="16">
        <v>54.807692307692314</v>
      </c>
      <c r="Q282" s="16">
        <v>52.631578947368418</v>
      </c>
      <c r="R282" s="16">
        <v>53.278688524590166</v>
      </c>
      <c r="S282" s="17">
        <v>55.315870570107862</v>
      </c>
    </row>
    <row r="283" spans="1:19" ht="14.1" customHeight="1">
      <c r="A283" s="49"/>
      <c r="B283" s="54"/>
      <c r="C283" s="18" t="s">
        <v>16</v>
      </c>
      <c r="D283" s="19"/>
      <c r="E283" s="20"/>
      <c r="F283" s="20"/>
      <c r="G283" s="20"/>
      <c r="H283" s="20">
        <v>22</v>
      </c>
      <c r="I283" s="20"/>
      <c r="J283" s="20">
        <v>29</v>
      </c>
      <c r="K283" s="21">
        <v>121</v>
      </c>
      <c r="L283" s="22"/>
      <c r="M283" s="23"/>
      <c r="N283" s="23"/>
      <c r="O283" s="23"/>
      <c r="P283" s="23">
        <v>21.153846153846153</v>
      </c>
      <c r="Q283" s="23"/>
      <c r="R283" s="23">
        <v>23.770491803278688</v>
      </c>
      <c r="S283" s="24">
        <v>18.64406779661017</v>
      </c>
    </row>
    <row r="284" spans="1:19" ht="14.1" customHeight="1">
      <c r="A284" s="49"/>
      <c r="B284" s="54"/>
      <c r="C284" s="18" t="s">
        <v>17</v>
      </c>
      <c r="D284" s="19"/>
      <c r="E284" s="20">
        <v>25</v>
      </c>
      <c r="F284" s="20">
        <v>29</v>
      </c>
      <c r="G284" s="20"/>
      <c r="H284" s="20">
        <v>25</v>
      </c>
      <c r="I284" s="20">
        <v>35</v>
      </c>
      <c r="J284" s="20">
        <v>28</v>
      </c>
      <c r="K284" s="21">
        <v>169</v>
      </c>
      <c r="L284" s="22"/>
      <c r="M284" s="23">
        <v>34.246575342465754</v>
      </c>
      <c r="N284" s="23">
        <v>30.851063829787233</v>
      </c>
      <c r="O284" s="23"/>
      <c r="P284" s="23">
        <v>24.03846153846154</v>
      </c>
      <c r="Q284" s="23">
        <v>30.701754385964914</v>
      </c>
      <c r="R284" s="23">
        <v>22.950819672131146</v>
      </c>
      <c r="S284" s="24">
        <v>26.040061633281976</v>
      </c>
    </row>
    <row r="285" spans="1:19" ht="14.1" customHeight="1">
      <c r="A285" s="49"/>
      <c r="B285" s="55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49"/>
      <c r="B286" s="55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0"/>
      <c r="B287" s="54" t="s">
        <v>74</v>
      </c>
      <c r="C287" s="11" t="s">
        <v>15</v>
      </c>
      <c r="D287" s="12">
        <v>85</v>
      </c>
      <c r="E287" s="13">
        <v>107</v>
      </c>
      <c r="F287" s="13">
        <v>114</v>
      </c>
      <c r="G287" s="13">
        <v>131</v>
      </c>
      <c r="H287" s="13">
        <v>181</v>
      </c>
      <c r="I287" s="13">
        <v>274</v>
      </c>
      <c r="J287" s="13">
        <v>343</v>
      </c>
      <c r="K287" s="14">
        <v>1235</v>
      </c>
      <c r="L287" s="22">
        <v>58.620689655172406</v>
      </c>
      <c r="M287" s="23">
        <v>59.77653631284916</v>
      </c>
      <c r="N287" s="23">
        <v>63.333333333333329</v>
      </c>
      <c r="O287" s="23">
        <v>59.545454545454547</v>
      </c>
      <c r="P287" s="23">
        <v>61.148648648648653</v>
      </c>
      <c r="Q287" s="23">
        <v>59.825327510917027</v>
      </c>
      <c r="R287" s="23">
        <v>62.477231329690341</v>
      </c>
      <c r="S287" s="24">
        <v>60.927479033053778</v>
      </c>
    </row>
    <row r="288" spans="1:19" ht="14.1" customHeight="1">
      <c r="A288" s="60"/>
      <c r="B288" s="54"/>
      <c r="C288" s="18" t="s">
        <v>16</v>
      </c>
      <c r="D288" s="19"/>
      <c r="E288" s="20"/>
      <c r="F288" s="20"/>
      <c r="G288" s="20"/>
      <c r="H288" s="20">
        <v>50</v>
      </c>
      <c r="I288" s="20"/>
      <c r="J288" s="20">
        <v>109</v>
      </c>
      <c r="K288" s="21">
        <v>348</v>
      </c>
      <c r="L288" s="22"/>
      <c r="M288" s="23"/>
      <c r="N288" s="23"/>
      <c r="O288" s="23"/>
      <c r="P288" s="23">
        <v>16.891891891891891</v>
      </c>
      <c r="Q288" s="23"/>
      <c r="R288" s="23">
        <v>19.854280510018217</v>
      </c>
      <c r="S288" s="24">
        <v>17.168228909718795</v>
      </c>
    </row>
    <row r="289" spans="1:19" ht="14.1" customHeight="1">
      <c r="A289" s="60"/>
      <c r="B289" s="54"/>
      <c r="C289" s="18" t="s">
        <v>17</v>
      </c>
      <c r="D289" s="19"/>
      <c r="E289" s="20">
        <v>47</v>
      </c>
      <c r="F289" s="20">
        <v>45</v>
      </c>
      <c r="G289" s="20"/>
      <c r="H289" s="20">
        <v>65</v>
      </c>
      <c r="I289" s="20">
        <v>98</v>
      </c>
      <c r="J289" s="20">
        <v>96</v>
      </c>
      <c r="K289" s="21">
        <v>440</v>
      </c>
      <c r="L289" s="22"/>
      <c r="M289" s="23">
        <v>26.256983240223462</v>
      </c>
      <c r="N289" s="23">
        <v>25</v>
      </c>
      <c r="O289" s="23"/>
      <c r="P289" s="23">
        <v>21.95945945945946</v>
      </c>
      <c r="Q289" s="23">
        <v>21.397379912663755</v>
      </c>
      <c r="R289" s="23">
        <v>17.486338797814209</v>
      </c>
      <c r="S289" s="24">
        <v>21.706956092747902</v>
      </c>
    </row>
    <row r="290" spans="1:19" ht="14.1" customHeight="1">
      <c r="A290" s="60"/>
      <c r="B290" s="54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0"/>
      <c r="B291" s="54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49"/>
      <c r="B292" s="53" t="s">
        <v>75</v>
      </c>
      <c r="C292" s="18" t="s">
        <v>15</v>
      </c>
      <c r="D292" s="19">
        <v>123</v>
      </c>
      <c r="E292" s="20">
        <v>129</v>
      </c>
      <c r="F292" s="20">
        <v>101</v>
      </c>
      <c r="G292" s="20">
        <v>116</v>
      </c>
      <c r="H292" s="20">
        <v>147</v>
      </c>
      <c r="I292" s="20">
        <v>254</v>
      </c>
      <c r="J292" s="20">
        <v>335</v>
      </c>
      <c r="K292" s="21">
        <v>1205</v>
      </c>
      <c r="L292" s="15">
        <v>59.134615384615387</v>
      </c>
      <c r="M292" s="16">
        <v>55.603448275862064</v>
      </c>
      <c r="N292" s="16">
        <v>48.095238095238095</v>
      </c>
      <c r="O292" s="16">
        <v>55.769230769230774</v>
      </c>
      <c r="P292" s="16">
        <v>46.666666666666664</v>
      </c>
      <c r="Q292" s="16">
        <v>48.473282442748086</v>
      </c>
      <c r="R292" s="16">
        <v>50.680786686838118</v>
      </c>
      <c r="S292" s="17">
        <v>51.102629346904159</v>
      </c>
    </row>
    <row r="293" spans="1:19" ht="14.1" customHeight="1">
      <c r="A293" s="49"/>
      <c r="B293" s="54"/>
      <c r="C293" s="18" t="s">
        <v>16</v>
      </c>
      <c r="D293" s="19">
        <v>23</v>
      </c>
      <c r="E293" s="20">
        <v>46</v>
      </c>
      <c r="F293" s="20">
        <v>36</v>
      </c>
      <c r="G293" s="20">
        <v>28</v>
      </c>
      <c r="H293" s="20">
        <v>84</v>
      </c>
      <c r="I293" s="20">
        <v>113</v>
      </c>
      <c r="J293" s="20">
        <v>137</v>
      </c>
      <c r="K293" s="21">
        <v>467</v>
      </c>
      <c r="L293" s="22">
        <v>11.057692307692307</v>
      </c>
      <c r="M293" s="23">
        <v>19.827586206896552</v>
      </c>
      <c r="N293" s="23">
        <v>17.142857142857142</v>
      </c>
      <c r="O293" s="23">
        <v>13.461538461538462</v>
      </c>
      <c r="P293" s="23">
        <v>26.666666666666668</v>
      </c>
      <c r="Q293" s="23">
        <v>21.564885496183205</v>
      </c>
      <c r="R293" s="23">
        <v>20.726172465960666</v>
      </c>
      <c r="S293" s="24">
        <v>19.804919423240033</v>
      </c>
    </row>
    <row r="294" spans="1:19" ht="14.1" customHeight="1">
      <c r="A294" s="49"/>
      <c r="B294" s="54"/>
      <c r="C294" s="18" t="s">
        <v>17</v>
      </c>
      <c r="D294" s="19">
        <v>62</v>
      </c>
      <c r="E294" s="20">
        <v>57</v>
      </c>
      <c r="F294" s="20">
        <v>73</v>
      </c>
      <c r="G294" s="20">
        <v>64</v>
      </c>
      <c r="H294" s="20">
        <v>84</v>
      </c>
      <c r="I294" s="20">
        <v>157</v>
      </c>
      <c r="J294" s="20">
        <v>189</v>
      </c>
      <c r="K294" s="21">
        <v>686</v>
      </c>
      <c r="L294" s="22">
        <v>29.807692307692307</v>
      </c>
      <c r="M294" s="23">
        <v>24.568965517241377</v>
      </c>
      <c r="N294" s="23">
        <v>34.761904761904759</v>
      </c>
      <c r="O294" s="23">
        <v>30.76923076923077</v>
      </c>
      <c r="P294" s="23">
        <v>26.666666666666668</v>
      </c>
      <c r="Q294" s="23">
        <v>29.961832061068705</v>
      </c>
      <c r="R294" s="23">
        <v>28.593040847201213</v>
      </c>
      <c r="S294" s="24">
        <v>29.092451229855808</v>
      </c>
    </row>
    <row r="295" spans="1:19">
      <c r="A295" s="49"/>
      <c r="B295" s="55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49"/>
      <c r="B296" s="55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0"/>
      <c r="B297" s="56" t="s">
        <v>76</v>
      </c>
      <c r="C297" s="33" t="s">
        <v>15</v>
      </c>
      <c r="D297" s="34">
        <v>362</v>
      </c>
      <c r="E297" s="35">
        <v>437</v>
      </c>
      <c r="F297" s="35">
        <v>475</v>
      </c>
      <c r="G297" s="35">
        <v>511</v>
      </c>
      <c r="H297" s="35">
        <v>567</v>
      </c>
      <c r="I297" s="35">
        <v>673</v>
      </c>
      <c r="J297" s="35">
        <v>774</v>
      </c>
      <c r="K297" s="36">
        <v>3799</v>
      </c>
      <c r="L297" s="37">
        <v>57.00787401574803</v>
      </c>
      <c r="M297" s="38">
        <v>54.353233830845774</v>
      </c>
      <c r="N297" s="38">
        <v>53.370786516853933</v>
      </c>
      <c r="O297" s="38">
        <v>54.887218045112782</v>
      </c>
      <c r="P297" s="38">
        <v>55.048543689320383</v>
      </c>
      <c r="Q297" s="38">
        <v>51.769230769230766</v>
      </c>
      <c r="R297" s="38">
        <v>49.425287356321839</v>
      </c>
      <c r="S297" s="39">
        <v>53.088317495807715</v>
      </c>
    </row>
    <row r="298" spans="1:19">
      <c r="A298" s="60"/>
      <c r="B298" s="54"/>
      <c r="C298" s="18" t="s">
        <v>16</v>
      </c>
      <c r="D298" s="19">
        <v>102</v>
      </c>
      <c r="E298" s="20">
        <v>135</v>
      </c>
      <c r="F298" s="20">
        <v>170</v>
      </c>
      <c r="G298" s="20">
        <v>151</v>
      </c>
      <c r="H298" s="20">
        <v>194</v>
      </c>
      <c r="I298" s="20">
        <v>276</v>
      </c>
      <c r="J298" s="20">
        <v>329</v>
      </c>
      <c r="K298" s="21">
        <v>1357</v>
      </c>
      <c r="L298" s="22">
        <v>16.062992125984252</v>
      </c>
      <c r="M298" s="23">
        <v>16.791044776119403</v>
      </c>
      <c r="N298" s="23">
        <v>19.101123595505616</v>
      </c>
      <c r="O298" s="23">
        <v>16.219119226638025</v>
      </c>
      <c r="P298" s="23">
        <v>18.83495145631068</v>
      </c>
      <c r="Q298" s="23">
        <v>21.23076923076923</v>
      </c>
      <c r="R298" s="23">
        <v>21.008939974457217</v>
      </c>
      <c r="S298" s="24">
        <v>18.963107881498043</v>
      </c>
    </row>
    <row r="299" spans="1:19">
      <c r="A299" s="60"/>
      <c r="B299" s="54"/>
      <c r="C299" s="18" t="s">
        <v>17</v>
      </c>
      <c r="D299" s="19">
        <v>171</v>
      </c>
      <c r="E299" s="20">
        <v>232</v>
      </c>
      <c r="F299" s="20">
        <v>245</v>
      </c>
      <c r="G299" s="20">
        <v>269</v>
      </c>
      <c r="H299" s="20">
        <v>268</v>
      </c>
      <c r="I299" s="20">
        <v>351</v>
      </c>
      <c r="J299" s="20">
        <v>463</v>
      </c>
      <c r="K299" s="21">
        <v>1999</v>
      </c>
      <c r="L299" s="22">
        <v>26.929133858267718</v>
      </c>
      <c r="M299" s="23">
        <v>28.855721393034827</v>
      </c>
      <c r="N299" s="23">
        <v>27.528089887640451</v>
      </c>
      <c r="O299" s="23">
        <v>28.893662728249193</v>
      </c>
      <c r="P299" s="23">
        <v>26.019417475728158</v>
      </c>
      <c r="Q299" s="23">
        <v>27</v>
      </c>
      <c r="R299" s="23">
        <v>29.565772669220948</v>
      </c>
      <c r="S299" s="24">
        <v>27.934600335382896</v>
      </c>
    </row>
    <row r="300" spans="1:19">
      <c r="A300" s="60"/>
      <c r="B300" s="54"/>
      <c r="C300" s="18" t="s">
        <v>18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0"/>
      <c r="B301" s="54"/>
      <c r="C301" s="25" t="s">
        <v>10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0"/>
      <c r="B302" s="53" t="s">
        <v>77</v>
      </c>
      <c r="C302" s="18" t="s">
        <v>15</v>
      </c>
      <c r="D302" s="19">
        <v>431</v>
      </c>
      <c r="E302" s="20">
        <v>488</v>
      </c>
      <c r="F302" s="20">
        <v>503</v>
      </c>
      <c r="G302" s="20">
        <v>448</v>
      </c>
      <c r="H302" s="20">
        <v>652</v>
      </c>
      <c r="I302" s="20">
        <v>982</v>
      </c>
      <c r="J302" s="20">
        <v>1047</v>
      </c>
      <c r="K302" s="21">
        <v>4551</v>
      </c>
      <c r="L302" s="15">
        <v>58.401084010840108</v>
      </c>
      <c r="M302" s="16">
        <v>55.328798185941039</v>
      </c>
      <c r="N302" s="16">
        <v>54.202586206896555</v>
      </c>
      <c r="O302" s="16">
        <v>51.851851851851848</v>
      </c>
      <c r="P302" s="16">
        <v>57.343887423043093</v>
      </c>
      <c r="Q302" s="16">
        <v>56.275071633237829</v>
      </c>
      <c r="R302" s="16">
        <v>50.998538723818797</v>
      </c>
      <c r="S302" s="17">
        <v>54.522582963939136</v>
      </c>
    </row>
    <row r="303" spans="1:19">
      <c r="A303" s="60"/>
      <c r="B303" s="54"/>
      <c r="C303" s="18" t="s">
        <v>16</v>
      </c>
      <c r="D303" s="19">
        <v>109</v>
      </c>
      <c r="E303" s="20">
        <v>118</v>
      </c>
      <c r="F303" s="20">
        <v>157</v>
      </c>
      <c r="G303" s="20">
        <v>147</v>
      </c>
      <c r="H303" s="20">
        <v>191</v>
      </c>
      <c r="I303" s="20">
        <v>342</v>
      </c>
      <c r="J303" s="20">
        <v>447</v>
      </c>
      <c r="K303" s="21">
        <v>1511</v>
      </c>
      <c r="L303" s="22">
        <v>14.769647696476964</v>
      </c>
      <c r="M303" s="23">
        <v>13.378684807256235</v>
      </c>
      <c r="N303" s="23">
        <v>16.918103448275861</v>
      </c>
      <c r="O303" s="23">
        <v>17.013888888888889</v>
      </c>
      <c r="P303" s="23">
        <v>16.7985927880387</v>
      </c>
      <c r="Q303" s="23">
        <v>19.598853868194844</v>
      </c>
      <c r="R303" s="23">
        <v>21.773015099853872</v>
      </c>
      <c r="S303" s="24">
        <v>18.102312207978915</v>
      </c>
    </row>
    <row r="304" spans="1:19">
      <c r="A304" s="60"/>
      <c r="B304" s="54"/>
      <c r="C304" s="18" t="s">
        <v>17</v>
      </c>
      <c r="D304" s="19">
        <v>198</v>
      </c>
      <c r="E304" s="20">
        <v>276</v>
      </c>
      <c r="F304" s="20">
        <v>268</v>
      </c>
      <c r="G304" s="20">
        <v>268</v>
      </c>
      <c r="H304" s="20">
        <v>294</v>
      </c>
      <c r="I304" s="20">
        <v>420</v>
      </c>
      <c r="J304" s="20">
        <v>559</v>
      </c>
      <c r="K304" s="21">
        <v>2283</v>
      </c>
      <c r="L304" s="22">
        <v>26.829268292682929</v>
      </c>
      <c r="M304" s="23">
        <v>31.292517006802722</v>
      </c>
      <c r="N304" s="23">
        <v>28.879310344827587</v>
      </c>
      <c r="O304" s="23">
        <v>31.018518518518519</v>
      </c>
      <c r="P304" s="23">
        <v>25.857519788918204</v>
      </c>
      <c r="Q304" s="23">
        <v>24.068767908309454</v>
      </c>
      <c r="R304" s="23">
        <v>27.228446176327324</v>
      </c>
      <c r="S304" s="24">
        <v>27.351144123637233</v>
      </c>
    </row>
    <row r="305" spans="1:19">
      <c r="A305" s="60"/>
      <c r="B305" s="55"/>
      <c r="C305" s="18" t="s">
        <v>18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0"/>
      <c r="B306" s="55"/>
      <c r="C306" s="18" t="s">
        <v>10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0"/>
      <c r="B307" s="54" t="s">
        <v>78</v>
      </c>
      <c r="C307" s="11" t="s">
        <v>15</v>
      </c>
      <c r="D307" s="12">
        <v>301</v>
      </c>
      <c r="E307" s="13">
        <v>286</v>
      </c>
      <c r="F307" s="13">
        <v>248</v>
      </c>
      <c r="G307" s="13">
        <v>276</v>
      </c>
      <c r="H307" s="13">
        <v>306</v>
      </c>
      <c r="I307" s="13">
        <v>440</v>
      </c>
      <c r="J307" s="13">
        <v>512</v>
      </c>
      <c r="K307" s="14">
        <v>2369</v>
      </c>
      <c r="L307" s="22">
        <v>62.577962577962573</v>
      </c>
      <c r="M307" s="23">
        <v>55.212355212355213</v>
      </c>
      <c r="N307" s="23">
        <v>51.239669421487598</v>
      </c>
      <c r="O307" s="23">
        <v>56.907216494845358</v>
      </c>
      <c r="P307" s="23">
        <v>55.234657039711188</v>
      </c>
      <c r="Q307" s="23">
        <v>58.981233243967822</v>
      </c>
      <c r="R307" s="23">
        <v>56.140350877192979</v>
      </c>
      <c r="S307" s="24">
        <v>56.674641148325357</v>
      </c>
    </row>
    <row r="308" spans="1:19">
      <c r="A308" s="60"/>
      <c r="B308" s="54"/>
      <c r="C308" s="18" t="s">
        <v>16</v>
      </c>
      <c r="D308" s="19">
        <v>58</v>
      </c>
      <c r="E308" s="20">
        <v>94</v>
      </c>
      <c r="F308" s="20">
        <v>90</v>
      </c>
      <c r="G308" s="20">
        <v>74</v>
      </c>
      <c r="H308" s="20">
        <v>100</v>
      </c>
      <c r="I308" s="20">
        <v>128</v>
      </c>
      <c r="J308" s="20">
        <v>193</v>
      </c>
      <c r="K308" s="21">
        <v>737</v>
      </c>
      <c r="L308" s="22">
        <v>12.058212058212058</v>
      </c>
      <c r="M308" s="23">
        <v>18.146718146718147</v>
      </c>
      <c r="N308" s="23">
        <v>18.595041322314049</v>
      </c>
      <c r="O308" s="23">
        <v>15.257731958762887</v>
      </c>
      <c r="P308" s="23">
        <v>18.050541516245488</v>
      </c>
      <c r="Q308" s="23">
        <v>17.158176943699733</v>
      </c>
      <c r="R308" s="23">
        <v>21.162280701754383</v>
      </c>
      <c r="S308" s="24">
        <v>17.631578947368421</v>
      </c>
    </row>
    <row r="309" spans="1:19">
      <c r="A309" s="60"/>
      <c r="B309" s="54"/>
      <c r="C309" s="18" t="s">
        <v>17</v>
      </c>
      <c r="D309" s="19">
        <v>121</v>
      </c>
      <c r="E309" s="20">
        <v>138</v>
      </c>
      <c r="F309" s="20">
        <v>146</v>
      </c>
      <c r="G309" s="20">
        <v>134</v>
      </c>
      <c r="H309" s="20">
        <v>148</v>
      </c>
      <c r="I309" s="20">
        <v>178</v>
      </c>
      <c r="J309" s="20">
        <v>207</v>
      </c>
      <c r="K309" s="21">
        <v>1072</v>
      </c>
      <c r="L309" s="22">
        <v>25.155925155925157</v>
      </c>
      <c r="M309" s="23">
        <v>26.640926640926644</v>
      </c>
      <c r="N309" s="23">
        <v>30.165289256198346</v>
      </c>
      <c r="O309" s="23">
        <v>27.628865979381445</v>
      </c>
      <c r="P309" s="23">
        <v>26.714801444043324</v>
      </c>
      <c r="Q309" s="23">
        <v>23.860589812332439</v>
      </c>
      <c r="R309" s="23">
        <v>22.697368421052634</v>
      </c>
      <c r="S309" s="24">
        <v>25.645933014354068</v>
      </c>
    </row>
    <row r="310" spans="1:19">
      <c r="A310" s="60"/>
      <c r="B310" s="55"/>
      <c r="C310" s="18" t="s">
        <v>18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0"/>
      <c r="B311" s="57"/>
      <c r="C311" s="40" t="s">
        <v>10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49"/>
      <c r="B312" s="53" t="s">
        <v>79</v>
      </c>
      <c r="C312" s="18" t="s">
        <v>15</v>
      </c>
      <c r="D312" s="19">
        <v>306</v>
      </c>
      <c r="E312" s="20">
        <v>357</v>
      </c>
      <c r="F312" s="20">
        <v>332</v>
      </c>
      <c r="G312" s="20">
        <v>338</v>
      </c>
      <c r="H312" s="20">
        <v>344</v>
      </c>
      <c r="I312" s="20">
        <v>497</v>
      </c>
      <c r="J312" s="20">
        <v>494</v>
      </c>
      <c r="K312" s="21">
        <v>2668</v>
      </c>
      <c r="L312" s="22">
        <v>59.187620889748551</v>
      </c>
      <c r="M312" s="23">
        <v>52.5</v>
      </c>
      <c r="N312" s="23">
        <v>52.866242038216562</v>
      </c>
      <c r="O312" s="23">
        <v>56.239600665557397</v>
      </c>
      <c r="P312" s="23">
        <v>50.439882697947212</v>
      </c>
      <c r="Q312" s="23">
        <v>55.592841163310958</v>
      </c>
      <c r="R312" s="23">
        <v>53.579175704989154</v>
      </c>
      <c r="S312" s="24">
        <v>54.183590576766861</v>
      </c>
    </row>
    <row r="313" spans="1:19">
      <c r="A313" s="49"/>
      <c r="B313" s="54"/>
      <c r="C313" s="18" t="s">
        <v>16</v>
      </c>
      <c r="D313" s="19">
        <v>84</v>
      </c>
      <c r="E313" s="20">
        <v>111</v>
      </c>
      <c r="F313" s="20">
        <v>103</v>
      </c>
      <c r="G313" s="20">
        <v>103</v>
      </c>
      <c r="H313" s="20">
        <v>136</v>
      </c>
      <c r="I313" s="20">
        <v>154</v>
      </c>
      <c r="J313" s="20">
        <v>182</v>
      </c>
      <c r="K313" s="21">
        <v>873</v>
      </c>
      <c r="L313" s="22">
        <v>16.247582205029012</v>
      </c>
      <c r="M313" s="23">
        <v>16.323529411764707</v>
      </c>
      <c r="N313" s="23">
        <v>16.401273885350317</v>
      </c>
      <c r="O313" s="23">
        <v>17.13810316139767</v>
      </c>
      <c r="P313" s="23">
        <v>19.941348973607038</v>
      </c>
      <c r="Q313" s="23">
        <v>17.225950782997764</v>
      </c>
      <c r="R313" s="23">
        <v>19.739696312364423</v>
      </c>
      <c r="S313" s="24">
        <v>17.729488220958569</v>
      </c>
    </row>
    <row r="314" spans="1:19">
      <c r="A314" s="49"/>
      <c r="B314" s="54"/>
      <c r="C314" s="18" t="s">
        <v>17</v>
      </c>
      <c r="D314" s="19">
        <v>127</v>
      </c>
      <c r="E314" s="20">
        <v>212</v>
      </c>
      <c r="F314" s="20">
        <v>193</v>
      </c>
      <c r="G314" s="20">
        <v>160</v>
      </c>
      <c r="H314" s="20">
        <v>201</v>
      </c>
      <c r="I314" s="20">
        <v>243</v>
      </c>
      <c r="J314" s="20">
        <v>245</v>
      </c>
      <c r="K314" s="21">
        <v>1381</v>
      </c>
      <c r="L314" s="22">
        <v>24.564796905222437</v>
      </c>
      <c r="M314" s="23">
        <v>31.176470588235293</v>
      </c>
      <c r="N314" s="23">
        <v>30.732484076433121</v>
      </c>
      <c r="O314" s="23">
        <v>26.622296173044923</v>
      </c>
      <c r="P314" s="23">
        <v>29.472140762463344</v>
      </c>
      <c r="Q314" s="23">
        <v>27.181208053691275</v>
      </c>
      <c r="R314" s="23">
        <v>26.572668112798265</v>
      </c>
      <c r="S314" s="24">
        <v>28.046303818034119</v>
      </c>
    </row>
    <row r="315" spans="1:19">
      <c r="A315" s="49"/>
      <c r="B315" s="55"/>
      <c r="C315" s="18" t="s">
        <v>18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49"/>
      <c r="B316" s="55"/>
      <c r="C316" s="18" t="s">
        <v>10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0"/>
      <c r="B317" s="54" t="s">
        <v>80</v>
      </c>
      <c r="C317" s="11" t="s">
        <v>15</v>
      </c>
      <c r="D317" s="12">
        <v>259</v>
      </c>
      <c r="E317" s="13">
        <v>324</v>
      </c>
      <c r="F317" s="13">
        <v>347</v>
      </c>
      <c r="G317" s="13">
        <v>318</v>
      </c>
      <c r="H317" s="13">
        <v>351</v>
      </c>
      <c r="I317" s="13">
        <v>443</v>
      </c>
      <c r="J317" s="13">
        <v>550</v>
      </c>
      <c r="K317" s="14">
        <v>2592</v>
      </c>
      <c r="L317" s="22">
        <v>55.6989247311828</v>
      </c>
      <c r="M317" s="23">
        <v>53.377265238879737</v>
      </c>
      <c r="N317" s="23">
        <v>54.388714733542322</v>
      </c>
      <c r="O317" s="23">
        <v>53.62563237774031</v>
      </c>
      <c r="P317" s="23">
        <v>50.142857142857146</v>
      </c>
      <c r="Q317" s="23">
        <v>49.331848552338528</v>
      </c>
      <c r="R317" s="23">
        <v>53.763440860215049</v>
      </c>
      <c r="S317" s="24">
        <v>52.64012997562957</v>
      </c>
    </row>
    <row r="318" spans="1:19">
      <c r="A318" s="60"/>
      <c r="B318" s="54"/>
      <c r="C318" s="18" t="s">
        <v>16</v>
      </c>
      <c r="D318" s="19">
        <v>76</v>
      </c>
      <c r="E318" s="20">
        <v>110</v>
      </c>
      <c r="F318" s="20">
        <v>101</v>
      </c>
      <c r="G318" s="20">
        <v>112</v>
      </c>
      <c r="H318" s="20">
        <v>132</v>
      </c>
      <c r="I318" s="20">
        <v>194</v>
      </c>
      <c r="J318" s="20">
        <v>191</v>
      </c>
      <c r="K318" s="21">
        <v>916</v>
      </c>
      <c r="L318" s="22">
        <v>16.344086021505376</v>
      </c>
      <c r="M318" s="23">
        <v>18.12191103789127</v>
      </c>
      <c r="N318" s="23">
        <v>15.830721003134796</v>
      </c>
      <c r="O318" s="23">
        <v>18.887015177065766</v>
      </c>
      <c r="P318" s="23">
        <v>18.857142857142858</v>
      </c>
      <c r="Q318" s="23">
        <v>21.603563474387528</v>
      </c>
      <c r="R318" s="23">
        <v>18.670576735092865</v>
      </c>
      <c r="S318" s="24">
        <v>18.602761982128353</v>
      </c>
    </row>
    <row r="319" spans="1:19">
      <c r="A319" s="60"/>
      <c r="B319" s="54"/>
      <c r="C319" s="18" t="s">
        <v>17</v>
      </c>
      <c r="D319" s="19">
        <v>130</v>
      </c>
      <c r="E319" s="20">
        <v>173</v>
      </c>
      <c r="F319" s="20">
        <v>190</v>
      </c>
      <c r="G319" s="20">
        <v>163</v>
      </c>
      <c r="H319" s="20">
        <v>217</v>
      </c>
      <c r="I319" s="20">
        <v>261</v>
      </c>
      <c r="J319" s="20">
        <v>282</v>
      </c>
      <c r="K319" s="21">
        <v>1416</v>
      </c>
      <c r="L319" s="22">
        <v>27.956989247311824</v>
      </c>
      <c r="M319" s="23">
        <v>28.500823723228997</v>
      </c>
      <c r="N319" s="23">
        <v>29.780564263322884</v>
      </c>
      <c r="O319" s="23">
        <v>27.487352445193931</v>
      </c>
      <c r="P319" s="23">
        <v>31</v>
      </c>
      <c r="Q319" s="23">
        <v>29.064587973273941</v>
      </c>
      <c r="R319" s="23">
        <v>27.565982404692079</v>
      </c>
      <c r="S319" s="24">
        <v>28.757108042242081</v>
      </c>
    </row>
    <row r="320" spans="1:19">
      <c r="A320" s="60"/>
      <c r="B320" s="54"/>
      <c r="C320" s="18" t="s">
        <v>18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0"/>
      <c r="B321" s="54"/>
      <c r="C321" s="25" t="s">
        <v>10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49"/>
      <c r="B322" s="53" t="s">
        <v>81</v>
      </c>
      <c r="C322" s="18" t="s">
        <v>15</v>
      </c>
      <c r="D322" s="19">
        <v>253</v>
      </c>
      <c r="E322" s="20">
        <v>296</v>
      </c>
      <c r="F322" s="20">
        <v>244</v>
      </c>
      <c r="G322" s="20">
        <v>228</v>
      </c>
      <c r="H322" s="20">
        <v>320</v>
      </c>
      <c r="I322" s="20">
        <v>368</v>
      </c>
      <c r="J322" s="20">
        <v>433</v>
      </c>
      <c r="K322" s="21">
        <v>2142</v>
      </c>
      <c r="L322" s="15">
        <v>58.974358974358978</v>
      </c>
      <c r="M322" s="16">
        <v>56.596558317399612</v>
      </c>
      <c r="N322" s="16">
        <v>49.292929292929294</v>
      </c>
      <c r="O322" s="16">
        <v>52.413793103448278</v>
      </c>
      <c r="P322" s="16">
        <v>52.20228384991843</v>
      </c>
      <c r="Q322" s="16">
        <v>50.27322404371585</v>
      </c>
      <c r="R322" s="16">
        <v>53.722084367245657</v>
      </c>
      <c r="S322" s="17">
        <v>53.111827423754029</v>
      </c>
    </row>
    <row r="323" spans="1:19">
      <c r="A323" s="49"/>
      <c r="B323" s="54"/>
      <c r="C323" s="18" t="s">
        <v>16</v>
      </c>
      <c r="D323" s="19">
        <v>54</v>
      </c>
      <c r="E323" s="20">
        <v>77</v>
      </c>
      <c r="F323" s="20">
        <v>82</v>
      </c>
      <c r="G323" s="20">
        <v>68</v>
      </c>
      <c r="H323" s="20">
        <v>134</v>
      </c>
      <c r="I323" s="20">
        <v>139</v>
      </c>
      <c r="J323" s="20">
        <v>169</v>
      </c>
      <c r="K323" s="21">
        <v>723</v>
      </c>
      <c r="L323" s="22">
        <v>12.587412587412588</v>
      </c>
      <c r="M323" s="23">
        <v>14.722753346080305</v>
      </c>
      <c r="N323" s="23">
        <v>16.565656565656568</v>
      </c>
      <c r="O323" s="23">
        <v>15.632183908045977</v>
      </c>
      <c r="P323" s="23">
        <v>21.859706362153343</v>
      </c>
      <c r="Q323" s="23">
        <v>18.989071038251364</v>
      </c>
      <c r="R323" s="23">
        <v>20.967741935483872</v>
      </c>
      <c r="S323" s="24">
        <v>17.927101413339948</v>
      </c>
    </row>
    <row r="324" spans="1:19">
      <c r="A324" s="49"/>
      <c r="B324" s="54"/>
      <c r="C324" s="18" t="s">
        <v>17</v>
      </c>
      <c r="D324" s="19">
        <v>122</v>
      </c>
      <c r="E324" s="20">
        <v>150</v>
      </c>
      <c r="F324" s="20">
        <v>169</v>
      </c>
      <c r="G324" s="20">
        <v>139</v>
      </c>
      <c r="H324" s="20">
        <v>159</v>
      </c>
      <c r="I324" s="20">
        <v>225</v>
      </c>
      <c r="J324" s="20">
        <v>203</v>
      </c>
      <c r="K324" s="21">
        <v>1167</v>
      </c>
      <c r="L324" s="22">
        <v>28.438228438228435</v>
      </c>
      <c r="M324" s="23">
        <v>28.680688336520078</v>
      </c>
      <c r="N324" s="23">
        <v>34.141414141414138</v>
      </c>
      <c r="O324" s="23">
        <v>31.954022988505749</v>
      </c>
      <c r="P324" s="23">
        <v>25.938009787928223</v>
      </c>
      <c r="Q324" s="23">
        <v>30.737704918032787</v>
      </c>
      <c r="R324" s="23">
        <v>25.186104218362281</v>
      </c>
      <c r="S324" s="24">
        <v>28.936275725266551</v>
      </c>
    </row>
    <row r="325" spans="1:19">
      <c r="A325" s="49"/>
      <c r="B325" s="55"/>
      <c r="C325" s="18" t="s">
        <v>18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49"/>
      <c r="B326" s="55"/>
      <c r="C326" s="18" t="s">
        <v>10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0"/>
      <c r="B327" s="54" t="s">
        <v>82</v>
      </c>
      <c r="C327" s="11" t="s">
        <v>15</v>
      </c>
      <c r="D327" s="12">
        <v>72</v>
      </c>
      <c r="E327" s="13">
        <v>78</v>
      </c>
      <c r="F327" s="13">
        <v>79</v>
      </c>
      <c r="G327" s="13">
        <v>66</v>
      </c>
      <c r="H327" s="13">
        <v>76</v>
      </c>
      <c r="I327" s="13">
        <v>83</v>
      </c>
      <c r="J327" s="13">
        <v>68</v>
      </c>
      <c r="K327" s="14">
        <v>522</v>
      </c>
      <c r="L327" s="22">
        <v>52.554744525547449</v>
      </c>
      <c r="M327" s="23">
        <v>54.166666666666664</v>
      </c>
      <c r="N327" s="23">
        <v>49.685534591194966</v>
      </c>
      <c r="O327" s="23">
        <v>51.968503937007867</v>
      </c>
      <c r="P327" s="23">
        <v>51.700680272108848</v>
      </c>
      <c r="Q327" s="23">
        <v>51.552795031055901</v>
      </c>
      <c r="R327" s="23">
        <v>47.887323943661968</v>
      </c>
      <c r="S327" s="24">
        <v>51.327433628318587</v>
      </c>
    </row>
    <row r="328" spans="1:19">
      <c r="A328" s="60"/>
      <c r="B328" s="54"/>
      <c r="C328" s="18" t="s">
        <v>16</v>
      </c>
      <c r="D328" s="19"/>
      <c r="E328" s="20"/>
      <c r="F328" s="20"/>
      <c r="G328" s="20"/>
      <c r="H328" s="20">
        <v>32</v>
      </c>
      <c r="I328" s="20">
        <v>27</v>
      </c>
      <c r="J328" s="20">
        <v>27</v>
      </c>
      <c r="K328" s="21">
        <v>178</v>
      </c>
      <c r="L328" s="22"/>
      <c r="M328" s="23"/>
      <c r="N328" s="23"/>
      <c r="O328" s="23"/>
      <c r="P328" s="23">
        <v>21.768707482993197</v>
      </c>
      <c r="Q328" s="23">
        <v>16.770186335403729</v>
      </c>
      <c r="R328" s="23">
        <v>19.014084507042252</v>
      </c>
      <c r="S328" s="24">
        <v>17.502458210422812</v>
      </c>
    </row>
    <row r="329" spans="1:19">
      <c r="A329" s="60"/>
      <c r="B329" s="54"/>
      <c r="C329" s="18" t="s">
        <v>17</v>
      </c>
      <c r="D329" s="19">
        <v>46</v>
      </c>
      <c r="E329" s="20">
        <v>46</v>
      </c>
      <c r="F329" s="20">
        <v>51</v>
      </c>
      <c r="G329" s="20">
        <v>36</v>
      </c>
      <c r="H329" s="20">
        <v>39</v>
      </c>
      <c r="I329" s="20">
        <v>51</v>
      </c>
      <c r="J329" s="20">
        <v>47</v>
      </c>
      <c r="K329" s="21">
        <v>316</v>
      </c>
      <c r="L329" s="22">
        <v>33.576642335766422</v>
      </c>
      <c r="M329" s="23">
        <v>31.944444444444443</v>
      </c>
      <c r="N329" s="23">
        <v>32.075471698113205</v>
      </c>
      <c r="O329" s="23">
        <v>28.346456692913385</v>
      </c>
      <c r="P329" s="23">
        <v>26.530612244897959</v>
      </c>
      <c r="Q329" s="23">
        <v>31.677018633540371</v>
      </c>
      <c r="R329" s="23">
        <v>33.098591549295776</v>
      </c>
      <c r="S329" s="24">
        <v>31.071779744346117</v>
      </c>
    </row>
    <row r="330" spans="1:19">
      <c r="A330" s="60"/>
      <c r="B330" s="54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0"/>
      <c r="B331" s="54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49"/>
      <c r="B332" s="51" t="s">
        <v>83</v>
      </c>
      <c r="C332" s="18" t="s">
        <v>15</v>
      </c>
      <c r="D332" s="19">
        <v>39</v>
      </c>
      <c r="E332" s="20">
        <v>49</v>
      </c>
      <c r="F332" s="20">
        <v>44</v>
      </c>
      <c r="G332" s="20">
        <v>34</v>
      </c>
      <c r="H332" s="20">
        <v>59</v>
      </c>
      <c r="I332" s="20">
        <v>82</v>
      </c>
      <c r="J332" s="20">
        <v>81</v>
      </c>
      <c r="K332" s="21">
        <v>388</v>
      </c>
      <c r="L332" s="15">
        <v>57.352941176470587</v>
      </c>
      <c r="M332" s="16">
        <v>54.444444444444443</v>
      </c>
      <c r="N332" s="16">
        <v>50.574712643678168</v>
      </c>
      <c r="O332" s="16">
        <v>50.746268656716417</v>
      </c>
      <c r="P332" s="16">
        <v>48.760330578512395</v>
      </c>
      <c r="Q332" s="16">
        <v>53.94736842105263</v>
      </c>
      <c r="R332" s="16">
        <v>45.762711864406782</v>
      </c>
      <c r="S332" s="17">
        <v>50.918635170603679</v>
      </c>
    </row>
    <row r="333" spans="1:19">
      <c r="A333" s="49"/>
      <c r="B333" s="49"/>
      <c r="C333" s="18" t="s">
        <v>16</v>
      </c>
      <c r="D333" s="19"/>
      <c r="E333" s="20"/>
      <c r="F333" s="20"/>
      <c r="G333" s="20"/>
      <c r="H333" s="20">
        <v>28</v>
      </c>
      <c r="I333" s="20">
        <v>31</v>
      </c>
      <c r="J333" s="20">
        <v>44</v>
      </c>
      <c r="K333" s="21">
        <v>146</v>
      </c>
      <c r="L333" s="22"/>
      <c r="M333" s="23"/>
      <c r="N333" s="23"/>
      <c r="O333" s="23"/>
      <c r="P333" s="23">
        <v>23.140495867768596</v>
      </c>
      <c r="Q333" s="23">
        <v>20.394736842105264</v>
      </c>
      <c r="R333" s="23">
        <v>24.858757062146893</v>
      </c>
      <c r="S333" s="24">
        <v>19.160104986876643</v>
      </c>
    </row>
    <row r="334" spans="1:19">
      <c r="A334" s="49"/>
      <c r="B334" s="49"/>
      <c r="C334" s="18" t="s">
        <v>17</v>
      </c>
      <c r="D334" s="19">
        <v>20</v>
      </c>
      <c r="E334" s="20">
        <v>28</v>
      </c>
      <c r="F334" s="20">
        <v>32</v>
      </c>
      <c r="G334" s="20">
        <v>23</v>
      </c>
      <c r="H334" s="20">
        <v>34</v>
      </c>
      <c r="I334" s="20">
        <v>39</v>
      </c>
      <c r="J334" s="20">
        <v>52</v>
      </c>
      <c r="K334" s="21">
        <v>228</v>
      </c>
      <c r="L334" s="22">
        <v>29.411764705882355</v>
      </c>
      <c r="M334" s="23">
        <v>31.111111111111111</v>
      </c>
      <c r="N334" s="23">
        <v>36.781609195402297</v>
      </c>
      <c r="O334" s="23">
        <v>34.328358208955223</v>
      </c>
      <c r="P334" s="23">
        <v>28.099173553719009</v>
      </c>
      <c r="Q334" s="23">
        <v>25.657894736842106</v>
      </c>
      <c r="R334" s="23">
        <v>29.378531073446329</v>
      </c>
      <c r="S334" s="24">
        <v>29.921259842519689</v>
      </c>
    </row>
    <row r="335" spans="1:19">
      <c r="A335" s="49"/>
      <c r="B335" s="50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49"/>
      <c r="B336" s="50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0"/>
      <c r="B337" s="49" t="s">
        <v>84</v>
      </c>
      <c r="C337" s="11" t="s">
        <v>15</v>
      </c>
      <c r="D337" s="12">
        <v>151</v>
      </c>
      <c r="E337" s="13">
        <v>196</v>
      </c>
      <c r="F337" s="13">
        <v>163</v>
      </c>
      <c r="G337" s="13">
        <v>157</v>
      </c>
      <c r="H337" s="13">
        <v>196</v>
      </c>
      <c r="I337" s="13">
        <v>272</v>
      </c>
      <c r="J337" s="13">
        <v>336</v>
      </c>
      <c r="K337" s="14">
        <v>1471</v>
      </c>
      <c r="L337" s="22">
        <v>60.4</v>
      </c>
      <c r="M337" s="23">
        <v>60.493827160493829</v>
      </c>
      <c r="N337" s="23">
        <v>56.013745704467354</v>
      </c>
      <c r="O337" s="23">
        <v>51.140065146579808</v>
      </c>
      <c r="P337" s="23">
        <v>57.647058823529406</v>
      </c>
      <c r="Q337" s="23">
        <v>52.207293666026864</v>
      </c>
      <c r="R337" s="23">
        <v>54.457050243111823</v>
      </c>
      <c r="S337" s="24">
        <v>55.509433962264154</v>
      </c>
    </row>
    <row r="338" spans="1:19">
      <c r="A338" s="60"/>
      <c r="B338" s="49"/>
      <c r="C338" s="18" t="s">
        <v>16</v>
      </c>
      <c r="D338" s="19">
        <v>32</v>
      </c>
      <c r="E338" s="20">
        <v>45</v>
      </c>
      <c r="F338" s="20">
        <v>47</v>
      </c>
      <c r="G338" s="20">
        <v>57</v>
      </c>
      <c r="H338" s="20">
        <v>57</v>
      </c>
      <c r="I338" s="20">
        <v>100</v>
      </c>
      <c r="J338" s="20">
        <v>138</v>
      </c>
      <c r="K338" s="21">
        <v>476</v>
      </c>
      <c r="L338" s="22">
        <v>12.8</v>
      </c>
      <c r="M338" s="23">
        <v>13.888888888888889</v>
      </c>
      <c r="N338" s="23">
        <v>16.151202749140893</v>
      </c>
      <c r="O338" s="23">
        <v>18.566775244299674</v>
      </c>
      <c r="P338" s="23">
        <v>16.764705882352938</v>
      </c>
      <c r="Q338" s="23">
        <v>19.193857965451055</v>
      </c>
      <c r="R338" s="23">
        <v>22.366288492706644</v>
      </c>
      <c r="S338" s="24">
        <v>17.962264150943398</v>
      </c>
    </row>
    <row r="339" spans="1:19">
      <c r="A339" s="60"/>
      <c r="B339" s="49"/>
      <c r="C339" s="18" t="s">
        <v>17</v>
      </c>
      <c r="D339" s="19">
        <v>67</v>
      </c>
      <c r="E339" s="20">
        <v>83</v>
      </c>
      <c r="F339" s="20">
        <v>81</v>
      </c>
      <c r="G339" s="20">
        <v>93</v>
      </c>
      <c r="H339" s="20">
        <v>86</v>
      </c>
      <c r="I339" s="20">
        <v>148</v>
      </c>
      <c r="J339" s="20">
        <v>143</v>
      </c>
      <c r="K339" s="21">
        <v>701</v>
      </c>
      <c r="L339" s="22">
        <v>26.8</v>
      </c>
      <c r="M339" s="23">
        <v>25.617283950617285</v>
      </c>
      <c r="N339" s="23">
        <v>27.835051546391753</v>
      </c>
      <c r="O339" s="23">
        <v>30.293159609120522</v>
      </c>
      <c r="P339" s="23">
        <v>25.294117647058822</v>
      </c>
      <c r="Q339" s="23">
        <v>28.406909788867562</v>
      </c>
      <c r="R339" s="23">
        <v>23.176661264181522</v>
      </c>
      <c r="S339" s="24">
        <v>26.452830188679243</v>
      </c>
    </row>
    <row r="340" spans="1:19">
      <c r="A340" s="60"/>
      <c r="B340" s="50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0"/>
      <c r="B341" s="50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0"/>
      <c r="B342" s="48" t="s">
        <v>85</v>
      </c>
      <c r="C342" s="33" t="s">
        <v>15</v>
      </c>
      <c r="D342" s="34">
        <v>297</v>
      </c>
      <c r="E342" s="35">
        <v>341</v>
      </c>
      <c r="F342" s="35">
        <v>260</v>
      </c>
      <c r="G342" s="35">
        <v>227</v>
      </c>
      <c r="H342" s="35">
        <v>262</v>
      </c>
      <c r="I342" s="35">
        <v>399</v>
      </c>
      <c r="J342" s="35">
        <v>481</v>
      </c>
      <c r="K342" s="36">
        <v>2267</v>
      </c>
      <c r="L342" s="37">
        <v>63.057324840764331</v>
      </c>
      <c r="M342" s="38">
        <v>58.691910499139411</v>
      </c>
      <c r="N342" s="38">
        <v>54.054054054054056</v>
      </c>
      <c r="O342" s="38">
        <v>55.773955773955777</v>
      </c>
      <c r="P342" s="38">
        <v>54.811715481171554</v>
      </c>
      <c r="Q342" s="38">
        <v>53.342245989304814</v>
      </c>
      <c r="R342" s="38">
        <v>49.948078920041539</v>
      </c>
      <c r="S342" s="39">
        <v>54.904335190118672</v>
      </c>
    </row>
    <row r="343" spans="1:19">
      <c r="A343" s="60"/>
      <c r="B343" s="49"/>
      <c r="C343" s="18" t="s">
        <v>16</v>
      </c>
      <c r="D343" s="19">
        <v>59</v>
      </c>
      <c r="E343" s="20">
        <v>81</v>
      </c>
      <c r="F343" s="20">
        <v>82</v>
      </c>
      <c r="G343" s="20">
        <v>72</v>
      </c>
      <c r="H343" s="20">
        <v>78</v>
      </c>
      <c r="I343" s="20">
        <v>145</v>
      </c>
      <c r="J343" s="20">
        <v>221</v>
      </c>
      <c r="K343" s="21">
        <v>738</v>
      </c>
      <c r="L343" s="22">
        <v>12.526539278131635</v>
      </c>
      <c r="M343" s="23">
        <v>13.941480206540447</v>
      </c>
      <c r="N343" s="23">
        <v>17.047817047817048</v>
      </c>
      <c r="O343" s="23">
        <v>17.690417690417689</v>
      </c>
      <c r="P343" s="23">
        <v>16.317991631799163</v>
      </c>
      <c r="Q343" s="23">
        <v>19.385026737967912</v>
      </c>
      <c r="R343" s="23">
        <v>22.949117341640708</v>
      </c>
      <c r="S343" s="24">
        <v>17.873577137321387</v>
      </c>
    </row>
    <row r="344" spans="1:19">
      <c r="A344" s="60"/>
      <c r="B344" s="49"/>
      <c r="C344" s="18" t="s">
        <v>17</v>
      </c>
      <c r="D344" s="19">
        <v>115</v>
      </c>
      <c r="E344" s="20">
        <v>159</v>
      </c>
      <c r="F344" s="20">
        <v>139</v>
      </c>
      <c r="G344" s="20">
        <v>108</v>
      </c>
      <c r="H344" s="20">
        <v>137</v>
      </c>
      <c r="I344" s="20">
        <v>204</v>
      </c>
      <c r="J344" s="20">
        <v>261</v>
      </c>
      <c r="K344" s="21">
        <v>1123</v>
      </c>
      <c r="L344" s="22">
        <v>24.416135881104033</v>
      </c>
      <c r="M344" s="23">
        <v>27.366609294320138</v>
      </c>
      <c r="N344" s="23">
        <v>28.898128898128899</v>
      </c>
      <c r="O344" s="23">
        <v>26.535626535626534</v>
      </c>
      <c r="P344" s="23">
        <v>28.661087866108787</v>
      </c>
      <c r="Q344" s="23">
        <v>27.27272727272727</v>
      </c>
      <c r="R344" s="23">
        <v>27.102803738317753</v>
      </c>
      <c r="S344" s="24">
        <v>27.197868733349477</v>
      </c>
    </row>
    <row r="345" spans="1:19">
      <c r="A345" s="60"/>
      <c r="B345" s="50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0"/>
      <c r="B346" s="50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0"/>
      <c r="B347" s="49" t="s">
        <v>86</v>
      </c>
      <c r="C347" s="11" t="s">
        <v>15</v>
      </c>
      <c r="D347" s="12">
        <v>127</v>
      </c>
      <c r="E347" s="13">
        <v>157</v>
      </c>
      <c r="F347" s="13">
        <v>160</v>
      </c>
      <c r="G347" s="13">
        <v>110</v>
      </c>
      <c r="H347" s="13">
        <v>172</v>
      </c>
      <c r="I347" s="13">
        <v>229</v>
      </c>
      <c r="J347" s="13">
        <v>279</v>
      </c>
      <c r="K347" s="14">
        <v>1234</v>
      </c>
      <c r="L347" s="22">
        <v>60.765550239234443</v>
      </c>
      <c r="M347" s="23">
        <v>57.299270072992705</v>
      </c>
      <c r="N347" s="23">
        <v>55.363321799307961</v>
      </c>
      <c r="O347" s="23">
        <v>48.672566371681413</v>
      </c>
      <c r="P347" s="23">
        <v>58.703071672354945</v>
      </c>
      <c r="Q347" s="23">
        <v>56.127450980392155</v>
      </c>
      <c r="R347" s="23">
        <v>60.389610389610397</v>
      </c>
      <c r="S347" s="24">
        <v>57.103192966219339</v>
      </c>
    </row>
    <row r="348" spans="1:19">
      <c r="A348" s="60"/>
      <c r="B348" s="49"/>
      <c r="C348" s="18" t="s">
        <v>16</v>
      </c>
      <c r="D348" s="19"/>
      <c r="E348" s="20"/>
      <c r="F348" s="20"/>
      <c r="G348" s="20"/>
      <c r="H348" s="20">
        <v>47</v>
      </c>
      <c r="I348" s="20">
        <v>86</v>
      </c>
      <c r="J348" s="20">
        <v>86</v>
      </c>
      <c r="K348" s="21">
        <v>391</v>
      </c>
      <c r="L348" s="22"/>
      <c r="M348" s="23"/>
      <c r="N348" s="23"/>
      <c r="O348" s="23"/>
      <c r="P348" s="23">
        <v>16.040955631399317</v>
      </c>
      <c r="Q348" s="23">
        <v>21.078431372549019</v>
      </c>
      <c r="R348" s="23">
        <v>18.614718614718615</v>
      </c>
      <c r="S348" s="24">
        <v>18.093475242943082</v>
      </c>
    </row>
    <row r="349" spans="1:19">
      <c r="A349" s="60"/>
      <c r="B349" s="49"/>
      <c r="C349" s="18" t="s">
        <v>17</v>
      </c>
      <c r="D349" s="19"/>
      <c r="E349" s="20"/>
      <c r="F349" s="20">
        <v>76</v>
      </c>
      <c r="G349" s="20">
        <v>71</v>
      </c>
      <c r="H349" s="20">
        <v>74</v>
      </c>
      <c r="I349" s="20">
        <v>93</v>
      </c>
      <c r="J349" s="20">
        <v>97</v>
      </c>
      <c r="K349" s="21">
        <v>536</v>
      </c>
      <c r="L349" s="22"/>
      <c r="M349" s="23"/>
      <c r="N349" s="23">
        <v>26.297577854671278</v>
      </c>
      <c r="O349" s="23">
        <v>31.415929203539822</v>
      </c>
      <c r="P349" s="23">
        <v>25.255972696245731</v>
      </c>
      <c r="Q349" s="23">
        <v>22.794117647058822</v>
      </c>
      <c r="R349" s="23">
        <v>20.995670995670995</v>
      </c>
      <c r="S349" s="24">
        <v>24.803331790837575</v>
      </c>
    </row>
    <row r="350" spans="1:19">
      <c r="A350" s="60"/>
      <c r="B350" s="49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0"/>
      <c r="B351" s="49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0"/>
      <c r="B352" s="51" t="s">
        <v>87</v>
      </c>
      <c r="C352" s="18" t="s">
        <v>15</v>
      </c>
      <c r="D352" s="19">
        <v>205</v>
      </c>
      <c r="E352" s="20">
        <v>205</v>
      </c>
      <c r="F352" s="20">
        <v>197</v>
      </c>
      <c r="G352" s="20">
        <v>221</v>
      </c>
      <c r="H352" s="20">
        <v>263</v>
      </c>
      <c r="I352" s="20">
        <v>336</v>
      </c>
      <c r="J352" s="20">
        <v>459</v>
      </c>
      <c r="K352" s="21">
        <v>1886</v>
      </c>
      <c r="L352" s="15">
        <v>60.830860534124632</v>
      </c>
      <c r="M352" s="16">
        <v>53.805774278215225</v>
      </c>
      <c r="N352" s="16">
        <v>51.84210526315789</v>
      </c>
      <c r="O352" s="16">
        <v>54.702970297029708</v>
      </c>
      <c r="P352" s="16">
        <v>50.190839694656489</v>
      </c>
      <c r="Q352" s="16">
        <v>47.524752475247524</v>
      </c>
      <c r="R352" s="16">
        <v>47.71309771309771</v>
      </c>
      <c r="S352" s="17">
        <v>51.041948579161037</v>
      </c>
    </row>
    <row r="353" spans="1:19">
      <c r="A353" s="60"/>
      <c r="B353" s="49"/>
      <c r="C353" s="18" t="s">
        <v>16</v>
      </c>
      <c r="D353" s="19">
        <v>53</v>
      </c>
      <c r="E353" s="20">
        <v>58</v>
      </c>
      <c r="F353" s="20">
        <v>65</v>
      </c>
      <c r="G353" s="20">
        <v>74</v>
      </c>
      <c r="H353" s="20">
        <v>95</v>
      </c>
      <c r="I353" s="20">
        <v>158</v>
      </c>
      <c r="J353" s="20">
        <v>212</v>
      </c>
      <c r="K353" s="21">
        <v>715</v>
      </c>
      <c r="L353" s="22">
        <v>15.727002967359049</v>
      </c>
      <c r="M353" s="23">
        <v>15.223097112860891</v>
      </c>
      <c r="N353" s="23">
        <v>17.105263157894736</v>
      </c>
      <c r="O353" s="23">
        <v>18.316831683168317</v>
      </c>
      <c r="P353" s="23">
        <v>18.12977099236641</v>
      </c>
      <c r="Q353" s="23">
        <v>22.34794908062235</v>
      </c>
      <c r="R353" s="23">
        <v>22.03742203742204</v>
      </c>
      <c r="S353" s="24">
        <v>19.350473612990527</v>
      </c>
    </row>
    <row r="354" spans="1:19">
      <c r="A354" s="60"/>
      <c r="B354" s="49"/>
      <c r="C354" s="18" t="s">
        <v>17</v>
      </c>
      <c r="D354" s="19">
        <v>79</v>
      </c>
      <c r="E354" s="20">
        <v>118</v>
      </c>
      <c r="F354" s="20">
        <v>118</v>
      </c>
      <c r="G354" s="20">
        <v>109</v>
      </c>
      <c r="H354" s="20">
        <v>166</v>
      </c>
      <c r="I354" s="20">
        <v>213</v>
      </c>
      <c r="J354" s="20">
        <v>291</v>
      </c>
      <c r="K354" s="21">
        <v>1094</v>
      </c>
      <c r="L354" s="22">
        <v>23.442136498516319</v>
      </c>
      <c r="M354" s="23">
        <v>30.971128608923888</v>
      </c>
      <c r="N354" s="23">
        <v>31.05263157894737</v>
      </c>
      <c r="O354" s="23">
        <v>26.980198019801982</v>
      </c>
      <c r="P354" s="23">
        <v>31.679389312977097</v>
      </c>
      <c r="Q354" s="23">
        <v>30.12729844413013</v>
      </c>
      <c r="R354" s="23">
        <v>30.24948024948025</v>
      </c>
      <c r="S354" s="24">
        <v>29.607577807848447</v>
      </c>
    </row>
    <row r="355" spans="1:19">
      <c r="A355" s="60"/>
      <c r="B355" s="50"/>
      <c r="C355" s="18" t="s">
        <v>18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0"/>
      <c r="B356" s="50"/>
      <c r="C356" s="18" t="s">
        <v>10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0"/>
      <c r="B357" s="49" t="s">
        <v>88</v>
      </c>
      <c r="C357" s="11" t="s">
        <v>15</v>
      </c>
      <c r="D357" s="12">
        <v>34</v>
      </c>
      <c r="E357" s="13">
        <v>48</v>
      </c>
      <c r="F357" s="13">
        <v>48</v>
      </c>
      <c r="G357" s="13">
        <v>44</v>
      </c>
      <c r="H357" s="13">
        <v>68</v>
      </c>
      <c r="I357" s="13">
        <v>77</v>
      </c>
      <c r="J357" s="13">
        <v>105</v>
      </c>
      <c r="K357" s="14">
        <v>424</v>
      </c>
      <c r="L357" s="22">
        <v>50</v>
      </c>
      <c r="M357" s="23">
        <v>58.536585365853654</v>
      </c>
      <c r="N357" s="23">
        <v>60</v>
      </c>
      <c r="O357" s="23">
        <v>50.574712643678168</v>
      </c>
      <c r="P357" s="23">
        <v>59.649122807017541</v>
      </c>
      <c r="Q357" s="23">
        <v>53.103448275862064</v>
      </c>
      <c r="R357" s="23">
        <v>57.065217391304344</v>
      </c>
      <c r="S357" s="24">
        <v>55.78947368421052</v>
      </c>
    </row>
    <row r="358" spans="1:19">
      <c r="A358" s="60"/>
      <c r="B358" s="49"/>
      <c r="C358" s="18" t="s">
        <v>16</v>
      </c>
      <c r="D358" s="19"/>
      <c r="E358" s="20"/>
      <c r="F358" s="20"/>
      <c r="G358" s="20"/>
      <c r="H358" s="20">
        <v>20</v>
      </c>
      <c r="I358" s="20">
        <v>25</v>
      </c>
      <c r="J358" s="20">
        <v>27</v>
      </c>
      <c r="K358" s="21">
        <v>126</v>
      </c>
      <c r="L358" s="22"/>
      <c r="M358" s="23"/>
      <c r="N358" s="23"/>
      <c r="O358" s="23"/>
      <c r="P358" s="23">
        <v>17.543859649122805</v>
      </c>
      <c r="Q358" s="23">
        <v>17.241379310344829</v>
      </c>
      <c r="R358" s="23">
        <v>14.673913043478262</v>
      </c>
      <c r="S358" s="24">
        <v>16.578947368421051</v>
      </c>
    </row>
    <row r="359" spans="1:19">
      <c r="A359" s="60"/>
      <c r="B359" s="49"/>
      <c r="C359" s="18" t="s">
        <v>17</v>
      </c>
      <c r="D359" s="19"/>
      <c r="E359" s="20"/>
      <c r="F359" s="20">
        <v>20</v>
      </c>
      <c r="G359" s="20">
        <v>28</v>
      </c>
      <c r="H359" s="20">
        <v>26</v>
      </c>
      <c r="I359" s="20">
        <v>43</v>
      </c>
      <c r="J359" s="20">
        <v>52</v>
      </c>
      <c r="K359" s="21">
        <v>210</v>
      </c>
      <c r="L359" s="22"/>
      <c r="M359" s="23"/>
      <c r="N359" s="23">
        <v>25</v>
      </c>
      <c r="O359" s="23">
        <v>32.183908045977013</v>
      </c>
      <c r="P359" s="23">
        <v>22.807017543859647</v>
      </c>
      <c r="Q359" s="23">
        <v>29.655172413793103</v>
      </c>
      <c r="R359" s="23">
        <v>28.260869565217391</v>
      </c>
      <c r="S359" s="24">
        <v>27.631578947368425</v>
      </c>
    </row>
    <row r="360" spans="1:19">
      <c r="A360" s="60"/>
      <c r="B360" s="50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0"/>
      <c r="B361" s="52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0"/>
      <c r="B362" s="51" t="s">
        <v>10</v>
      </c>
      <c r="C362" s="18" t="s">
        <v>15</v>
      </c>
      <c r="D362" s="19">
        <v>39229</v>
      </c>
      <c r="E362" s="20">
        <v>46450</v>
      </c>
      <c r="F362" s="20">
        <v>39671</v>
      </c>
      <c r="G362" s="20">
        <v>33545</v>
      </c>
      <c r="H362" s="20">
        <v>35625</v>
      </c>
      <c r="I362" s="20">
        <v>54628</v>
      </c>
      <c r="J362" s="20">
        <v>83797</v>
      </c>
      <c r="K362" s="21">
        <v>332945</v>
      </c>
      <c r="L362" s="22">
        <v>59.938272548090879</v>
      </c>
      <c r="M362" s="23">
        <v>57.223461003042885</v>
      </c>
      <c r="N362" s="23">
        <v>54.852536537477704</v>
      </c>
      <c r="O362" s="23">
        <v>54.220275425098599</v>
      </c>
      <c r="P362" s="23">
        <v>53.902136415905098</v>
      </c>
      <c r="Q362" s="23">
        <v>52.578490442549416</v>
      </c>
      <c r="R362" s="23">
        <v>53.183171175974053</v>
      </c>
      <c r="S362" s="24">
        <v>54.727746126509366</v>
      </c>
    </row>
    <row r="363" spans="1:19">
      <c r="A363" s="60"/>
      <c r="B363" s="49"/>
      <c r="C363" s="18" t="s">
        <v>16</v>
      </c>
      <c r="D363" s="19">
        <v>9903</v>
      </c>
      <c r="E363" s="20">
        <v>13024</v>
      </c>
      <c r="F363" s="20">
        <v>12055</v>
      </c>
      <c r="G363" s="20">
        <v>10808</v>
      </c>
      <c r="H363" s="20">
        <v>12318</v>
      </c>
      <c r="I363" s="20">
        <v>20879</v>
      </c>
      <c r="J363" s="20">
        <v>32374</v>
      </c>
      <c r="K363" s="21">
        <v>111361</v>
      </c>
      <c r="L363" s="22">
        <v>15.130865253861787</v>
      </c>
      <c r="M363" s="23">
        <v>16.044743941951143</v>
      </c>
      <c r="N363" s="23">
        <v>16.668279800340141</v>
      </c>
      <c r="O363" s="23">
        <v>17.469451089416175</v>
      </c>
      <c r="P363" s="23">
        <v>18.637656599891063</v>
      </c>
      <c r="Q363" s="23">
        <v>20.09567075400874</v>
      </c>
      <c r="R363" s="23">
        <v>20.546701954138978</v>
      </c>
      <c r="S363" s="24">
        <v>18.30493485829254</v>
      </c>
    </row>
    <row r="364" spans="1:19">
      <c r="A364" s="60"/>
      <c r="B364" s="49"/>
      <c r="C364" s="18" t="s">
        <v>17</v>
      </c>
      <c r="D364" s="19">
        <v>16260</v>
      </c>
      <c r="E364" s="20">
        <v>21683</v>
      </c>
      <c r="F364" s="20">
        <v>20582</v>
      </c>
      <c r="G364" s="20">
        <v>17495</v>
      </c>
      <c r="H364" s="20">
        <v>18129</v>
      </c>
      <c r="I364" s="20">
        <v>28343</v>
      </c>
      <c r="J364" s="20">
        <v>41321</v>
      </c>
      <c r="K364" s="21">
        <v>163813</v>
      </c>
      <c r="L364" s="22">
        <v>24.843771486195358</v>
      </c>
      <c r="M364" s="23">
        <v>26.712084067362301</v>
      </c>
      <c r="N364" s="23">
        <v>28.458443372094631</v>
      </c>
      <c r="O364" s="23">
        <v>28.277946595978538</v>
      </c>
      <c r="P364" s="23">
        <v>27.429946135689644</v>
      </c>
      <c r="Q364" s="23">
        <v>27.279639646576449</v>
      </c>
      <c r="R364" s="23">
        <v>26.225065529343816</v>
      </c>
      <c r="S364" s="24">
        <v>26.926718455666492</v>
      </c>
    </row>
    <row r="365" spans="1:19">
      <c r="A365" s="60"/>
      <c r="B365" s="49"/>
      <c r="C365" s="18" t="s">
        <v>18</v>
      </c>
      <c r="D365" s="19">
        <v>57</v>
      </c>
      <c r="E365" s="20">
        <v>16</v>
      </c>
      <c r="F365" s="20">
        <v>15</v>
      </c>
      <c r="G365" s="20">
        <v>20</v>
      </c>
      <c r="H365" s="20">
        <v>20</v>
      </c>
      <c r="I365" s="20">
        <v>48</v>
      </c>
      <c r="J365" s="20">
        <v>71</v>
      </c>
      <c r="K365" s="21">
        <v>247</v>
      </c>
      <c r="L365" s="22">
        <v>8.7090711851976352E-2</v>
      </c>
      <c r="M365" s="23">
        <v>1.971098764367462E-2</v>
      </c>
      <c r="N365" s="23">
        <v>2.0740290087524024E-2</v>
      </c>
      <c r="O365" s="23">
        <v>3.2326889506691665E-2</v>
      </c>
      <c r="P365" s="23">
        <v>3.0260848514192338E-2</v>
      </c>
      <c r="Q365" s="23">
        <v>4.6199156865387205E-2</v>
      </c>
      <c r="R365" s="23">
        <v>4.5061340543147824E-2</v>
      </c>
      <c r="S365" s="24">
        <v>4.0600559531597753E-2</v>
      </c>
    </row>
    <row r="366" spans="1:19">
      <c r="A366" s="60"/>
      <c r="B366" s="49"/>
      <c r="C366" s="25" t="s">
        <v>10</v>
      </c>
      <c r="D366" s="26">
        <v>65449</v>
      </c>
      <c r="E366" s="27">
        <v>81173</v>
      </c>
      <c r="F366" s="27">
        <v>72323</v>
      </c>
      <c r="G366" s="27">
        <v>61868</v>
      </c>
      <c r="H366" s="27">
        <v>66092</v>
      </c>
      <c r="I366" s="27">
        <v>103898</v>
      </c>
      <c r="J366" s="27">
        <v>157563</v>
      </c>
      <c r="K366" s="28">
        <v>608366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3" priority="9" operator="lessThan">
      <formula>10</formula>
    </cfRule>
  </conditionalFormatting>
  <conditionalFormatting sqref="D162:K176">
    <cfRule type="cellIs" dxfId="22" priority="8" operator="lessThan">
      <formula>20</formula>
    </cfRule>
  </conditionalFormatting>
  <conditionalFormatting sqref="D182:K216">
    <cfRule type="cellIs" dxfId="21" priority="7" operator="lessThan">
      <formula>20</formula>
    </cfRule>
  </conditionalFormatting>
  <conditionalFormatting sqref="D222:K231">
    <cfRule type="cellIs" dxfId="20" priority="6" operator="lessThan">
      <formula>20</formula>
    </cfRule>
  </conditionalFormatting>
  <conditionalFormatting sqref="D282:K296">
    <cfRule type="cellIs" dxfId="19" priority="5" operator="lessThan">
      <formula>20</formula>
    </cfRule>
  </conditionalFormatting>
  <conditionalFormatting sqref="D327:K341">
    <cfRule type="cellIs" dxfId="18" priority="4" operator="lessThan">
      <formula>20</formula>
    </cfRule>
  </conditionalFormatting>
  <conditionalFormatting sqref="D357:K36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692913385826772" bottom="0.74803149606299213" header="0.51181102362204722" footer="0.51181102362204722"/>
  <pageSetup paperSize="8" scale="81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47"/>
  </cols>
  <sheetData>
    <row r="1" spans="1:19" ht="15" customHeight="1">
      <c r="A1" s="1" t="s">
        <v>94</v>
      </c>
    </row>
    <row r="2" spans="1:19" ht="13.5" customHeight="1"/>
    <row r="3" spans="1:19" ht="15" customHeight="1">
      <c r="A3" s="61"/>
      <c r="B3" s="63"/>
      <c r="C3" s="63"/>
      <c r="D3" s="66" t="s">
        <v>89</v>
      </c>
      <c r="E3" s="49"/>
      <c r="F3" s="49"/>
      <c r="G3" s="49"/>
      <c r="H3" s="49"/>
      <c r="I3" s="49"/>
      <c r="J3" s="49"/>
      <c r="K3" s="67"/>
      <c r="L3" s="68" t="s">
        <v>90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0" t="s">
        <v>13</v>
      </c>
      <c r="B7" s="54" t="s">
        <v>14</v>
      </c>
      <c r="C7" s="11" t="s">
        <v>15</v>
      </c>
      <c r="D7" s="12">
        <v>2618</v>
      </c>
      <c r="E7" s="13">
        <v>3176</v>
      </c>
      <c r="F7" s="13">
        <v>2629</v>
      </c>
      <c r="G7" s="13">
        <v>1920</v>
      </c>
      <c r="H7" s="13">
        <v>1662</v>
      </c>
      <c r="I7" s="13">
        <v>2437</v>
      </c>
      <c r="J7" s="13">
        <v>4104</v>
      </c>
      <c r="K7" s="14">
        <v>18546</v>
      </c>
      <c r="L7" s="15">
        <v>48.752327746741152</v>
      </c>
      <c r="M7" s="16">
        <v>45.326102468959611</v>
      </c>
      <c r="N7" s="16">
        <v>43.569771295989398</v>
      </c>
      <c r="O7" s="16">
        <v>41.893955924067207</v>
      </c>
      <c r="P7" s="16">
        <v>39.913544668587896</v>
      </c>
      <c r="Q7" s="16">
        <v>40.759324301722692</v>
      </c>
      <c r="R7" s="16">
        <v>42.65225524838911</v>
      </c>
      <c r="S7" s="17">
        <v>43.373324914053178</v>
      </c>
    </row>
    <row r="8" spans="1:19" ht="14.1" customHeight="1">
      <c r="A8" s="60"/>
      <c r="B8" s="54"/>
      <c r="C8" s="18" t="s">
        <v>16</v>
      </c>
      <c r="D8" s="19">
        <v>1010</v>
      </c>
      <c r="E8" s="20">
        <v>1413</v>
      </c>
      <c r="F8" s="20">
        <v>1169</v>
      </c>
      <c r="G8" s="20">
        <v>935</v>
      </c>
      <c r="H8" s="20">
        <v>893</v>
      </c>
      <c r="I8" s="20">
        <v>1389</v>
      </c>
      <c r="J8" s="20">
        <v>2321</v>
      </c>
      <c r="K8" s="21">
        <v>9130</v>
      </c>
      <c r="L8" s="22">
        <v>18.808193668528865</v>
      </c>
      <c r="M8" s="23">
        <v>20.165548736977311</v>
      </c>
      <c r="N8" s="23">
        <v>19.373549883990719</v>
      </c>
      <c r="O8" s="23">
        <v>20.401483744272312</v>
      </c>
      <c r="P8" s="23">
        <v>21.44572526416907</v>
      </c>
      <c r="Q8" s="23">
        <v>23.231309583542398</v>
      </c>
      <c r="R8" s="23">
        <v>24.121804198711285</v>
      </c>
      <c r="S8" s="24">
        <v>21.352229939895693</v>
      </c>
    </row>
    <row r="9" spans="1:19" ht="14.1" customHeight="1">
      <c r="A9" s="60"/>
      <c r="B9" s="54"/>
      <c r="C9" s="18" t="s">
        <v>17</v>
      </c>
      <c r="D9" s="19">
        <v>1742</v>
      </c>
      <c r="E9" s="20">
        <v>2416</v>
      </c>
      <c r="F9" s="20">
        <v>2235</v>
      </c>
      <c r="G9" s="20">
        <v>1726</v>
      </c>
      <c r="H9" s="20">
        <v>1606</v>
      </c>
      <c r="I9" s="20">
        <v>2153</v>
      </c>
      <c r="J9" s="20">
        <v>3194</v>
      </c>
      <c r="K9" s="21">
        <v>15072</v>
      </c>
      <c r="L9" s="22">
        <v>32.439478584729983</v>
      </c>
      <c r="M9" s="23">
        <v>34.479805908377337</v>
      </c>
      <c r="N9" s="23">
        <v>37.040106065628109</v>
      </c>
      <c r="O9" s="23">
        <v>37.66092079423958</v>
      </c>
      <c r="P9" s="23">
        <v>38.568683957732944</v>
      </c>
      <c r="Q9" s="23">
        <v>36.009366114734902</v>
      </c>
      <c r="R9" s="23">
        <v>33.194762003741424</v>
      </c>
      <c r="S9" s="24">
        <v>35.248719567810291</v>
      </c>
    </row>
    <row r="10" spans="1:19" ht="14.1" customHeight="1">
      <c r="A10" s="60"/>
      <c r="B10" s="54"/>
      <c r="C10" s="18" t="s">
        <v>18</v>
      </c>
      <c r="D10" s="19"/>
      <c r="E10" s="20"/>
      <c r="F10" s="20"/>
      <c r="G10" s="20"/>
      <c r="H10" s="20"/>
      <c r="I10" s="20"/>
      <c r="J10" s="20"/>
      <c r="K10" s="21">
        <v>11</v>
      </c>
      <c r="L10" s="22"/>
      <c r="M10" s="23"/>
      <c r="N10" s="23"/>
      <c r="O10" s="23"/>
      <c r="P10" s="23"/>
      <c r="Q10" s="23"/>
      <c r="R10" s="23"/>
      <c r="S10" s="24">
        <v>2.5725578240838185E-2</v>
      </c>
    </row>
    <row r="11" spans="1:19" ht="14.1" customHeight="1">
      <c r="A11" s="60"/>
      <c r="B11" s="54"/>
      <c r="C11" s="25" t="s">
        <v>10</v>
      </c>
      <c r="D11" s="26"/>
      <c r="E11" s="27"/>
      <c r="F11" s="27"/>
      <c r="G11" s="27"/>
      <c r="H11" s="27"/>
      <c r="I11" s="27"/>
      <c r="J11" s="27"/>
      <c r="K11" s="28">
        <v>42759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49"/>
      <c r="B12" s="53" t="s">
        <v>19</v>
      </c>
      <c r="C12" s="18" t="s">
        <v>15</v>
      </c>
      <c r="D12" s="19">
        <v>2050</v>
      </c>
      <c r="E12" s="20">
        <v>2267</v>
      </c>
      <c r="F12" s="20">
        <v>1817</v>
      </c>
      <c r="G12" s="20">
        <v>1385</v>
      </c>
      <c r="H12" s="20">
        <v>1221</v>
      </c>
      <c r="I12" s="20">
        <v>1734</v>
      </c>
      <c r="J12" s="20">
        <v>3109</v>
      </c>
      <c r="K12" s="21">
        <v>13583</v>
      </c>
      <c r="L12" s="15">
        <v>50.07327796775769</v>
      </c>
      <c r="M12" s="16">
        <v>45.321871251499402</v>
      </c>
      <c r="N12" s="16">
        <v>44.144800777453838</v>
      </c>
      <c r="O12" s="16">
        <v>42.007885956930544</v>
      </c>
      <c r="P12" s="16">
        <v>42.872191011235955</v>
      </c>
      <c r="Q12" s="16">
        <v>40.542436287117141</v>
      </c>
      <c r="R12" s="16">
        <v>43.007331581131552</v>
      </c>
      <c r="S12" s="17">
        <v>44.010627612351364</v>
      </c>
    </row>
    <row r="13" spans="1:19" ht="14.1" customHeight="1">
      <c r="A13" s="49"/>
      <c r="B13" s="54"/>
      <c r="C13" s="18" t="s">
        <v>16</v>
      </c>
      <c r="D13" s="19">
        <v>774</v>
      </c>
      <c r="E13" s="20">
        <v>1008</v>
      </c>
      <c r="F13" s="20">
        <v>856</v>
      </c>
      <c r="G13" s="20">
        <v>692</v>
      </c>
      <c r="H13" s="20">
        <v>607</v>
      </c>
      <c r="I13" s="20">
        <v>1002</v>
      </c>
      <c r="J13" s="20">
        <v>1722</v>
      </c>
      <c r="K13" s="21">
        <v>6661</v>
      </c>
      <c r="L13" s="22">
        <v>18.905715681485098</v>
      </c>
      <c r="M13" s="23">
        <v>20.151939224310276</v>
      </c>
      <c r="N13" s="23">
        <v>20.796890184645285</v>
      </c>
      <c r="O13" s="23">
        <v>20.988777676675767</v>
      </c>
      <c r="P13" s="23">
        <v>21.313202247191011</v>
      </c>
      <c r="Q13" s="23">
        <v>23.427636193593639</v>
      </c>
      <c r="R13" s="23">
        <v>23.8207220915756</v>
      </c>
      <c r="S13" s="24">
        <v>21.582477400123125</v>
      </c>
    </row>
    <row r="14" spans="1:19" ht="14.1" customHeight="1">
      <c r="A14" s="49"/>
      <c r="B14" s="54"/>
      <c r="C14" s="18" t="s">
        <v>17</v>
      </c>
      <c r="D14" s="19">
        <v>1270</v>
      </c>
      <c r="E14" s="20">
        <v>1727</v>
      </c>
      <c r="F14" s="20">
        <v>1443</v>
      </c>
      <c r="G14" s="20">
        <v>1220</v>
      </c>
      <c r="H14" s="20">
        <v>1020</v>
      </c>
      <c r="I14" s="20">
        <v>1541</v>
      </c>
      <c r="J14" s="20">
        <v>2398</v>
      </c>
      <c r="K14" s="21">
        <v>10619</v>
      </c>
      <c r="L14" s="22">
        <v>31.021006350757208</v>
      </c>
      <c r="M14" s="23">
        <v>34.526189524190329</v>
      </c>
      <c r="N14" s="23">
        <v>35.058309037900877</v>
      </c>
      <c r="O14" s="23">
        <v>37.00333636639369</v>
      </c>
      <c r="P14" s="23">
        <v>35.814606741573037</v>
      </c>
      <c r="Q14" s="23">
        <v>36.029927519289224</v>
      </c>
      <c r="R14" s="23">
        <v>33.171946327292851</v>
      </c>
      <c r="S14" s="24">
        <v>34.406894987525519</v>
      </c>
    </row>
    <row r="15" spans="1:19" ht="14.1" customHeight="1">
      <c r="A15" s="49"/>
      <c r="B15" s="55"/>
      <c r="C15" s="18" t="s">
        <v>18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49"/>
      <c r="B16" s="55"/>
      <c r="C16" s="18" t="s">
        <v>10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0"/>
      <c r="B17" s="54" t="s">
        <v>20</v>
      </c>
      <c r="C17" s="11" t="s">
        <v>15</v>
      </c>
      <c r="D17" s="12">
        <v>1977</v>
      </c>
      <c r="E17" s="13">
        <v>2261</v>
      </c>
      <c r="F17" s="13">
        <v>1819</v>
      </c>
      <c r="G17" s="13">
        <v>1459</v>
      </c>
      <c r="H17" s="13">
        <v>1238</v>
      </c>
      <c r="I17" s="13">
        <v>1497</v>
      </c>
      <c r="J17" s="13">
        <v>2483</v>
      </c>
      <c r="K17" s="14">
        <v>12734</v>
      </c>
      <c r="L17" s="22">
        <v>47.857661583151781</v>
      </c>
      <c r="M17" s="23">
        <v>46.908713692946058</v>
      </c>
      <c r="N17" s="23">
        <v>42.759755524212508</v>
      </c>
      <c r="O17" s="23">
        <v>43.959023802350103</v>
      </c>
      <c r="P17" s="23">
        <v>42.108843537414963</v>
      </c>
      <c r="Q17" s="23">
        <v>38.582474226804123</v>
      </c>
      <c r="R17" s="23">
        <v>39.747078597726912</v>
      </c>
      <c r="S17" s="24">
        <v>43.033354736237364</v>
      </c>
    </row>
    <row r="18" spans="1:19" ht="14.1" customHeight="1">
      <c r="A18" s="60"/>
      <c r="B18" s="54"/>
      <c r="C18" s="18" t="s">
        <v>16</v>
      </c>
      <c r="D18" s="19">
        <v>777</v>
      </c>
      <c r="E18" s="20">
        <v>910</v>
      </c>
      <c r="F18" s="20">
        <v>869</v>
      </c>
      <c r="G18" s="20">
        <v>673</v>
      </c>
      <c r="H18" s="20">
        <v>642</v>
      </c>
      <c r="I18" s="20">
        <v>902</v>
      </c>
      <c r="J18" s="20">
        <v>1464</v>
      </c>
      <c r="K18" s="21">
        <v>6237</v>
      </c>
      <c r="L18" s="22">
        <v>18.809005083514887</v>
      </c>
      <c r="M18" s="23">
        <v>18.879668049792532</v>
      </c>
      <c r="N18" s="23">
        <v>20.427832628114714</v>
      </c>
      <c r="O18" s="23">
        <v>20.277191925278697</v>
      </c>
      <c r="P18" s="23">
        <v>21.836734693877553</v>
      </c>
      <c r="Q18" s="23">
        <v>23.24742268041237</v>
      </c>
      <c r="R18" s="23">
        <v>23.435248919481353</v>
      </c>
      <c r="S18" s="24">
        <v>21.077354601061131</v>
      </c>
    </row>
    <row r="19" spans="1:19" ht="14.1" customHeight="1">
      <c r="A19" s="60"/>
      <c r="B19" s="54"/>
      <c r="C19" s="18" t="s">
        <v>17</v>
      </c>
      <c r="D19" s="19">
        <v>1376</v>
      </c>
      <c r="E19" s="20">
        <v>1648</v>
      </c>
      <c r="F19" s="20">
        <v>1566</v>
      </c>
      <c r="G19" s="20">
        <v>1186</v>
      </c>
      <c r="H19" s="20">
        <v>1060</v>
      </c>
      <c r="I19" s="20">
        <v>1479</v>
      </c>
      <c r="J19" s="20">
        <v>2299</v>
      </c>
      <c r="K19" s="21">
        <v>10614</v>
      </c>
      <c r="L19" s="22">
        <v>33.309126119583638</v>
      </c>
      <c r="M19" s="23">
        <v>34.190871369294605</v>
      </c>
      <c r="N19" s="23">
        <v>36.812411847672777</v>
      </c>
      <c r="O19" s="23">
        <v>35.733654715275684</v>
      </c>
      <c r="P19" s="23">
        <v>36.054421768707485</v>
      </c>
      <c r="Q19" s="23">
        <v>38.118556701030926</v>
      </c>
      <c r="R19" s="23">
        <v>36.80166479910357</v>
      </c>
      <c r="S19" s="24">
        <v>35.869014227298841</v>
      </c>
    </row>
    <row r="20" spans="1:19" ht="14.1" customHeight="1">
      <c r="A20" s="60"/>
      <c r="B20" s="54"/>
      <c r="C20" s="18" t="s">
        <v>18</v>
      </c>
      <c r="D20" s="19"/>
      <c r="E20" s="20"/>
      <c r="F20" s="20"/>
      <c r="G20" s="20"/>
      <c r="H20" s="20"/>
      <c r="I20" s="20"/>
      <c r="J20" s="20"/>
      <c r="K20" s="21"/>
      <c r="L20" s="22"/>
      <c r="M20" s="23"/>
      <c r="N20" s="23"/>
      <c r="O20" s="23"/>
      <c r="P20" s="23"/>
      <c r="Q20" s="23"/>
      <c r="R20" s="23"/>
      <c r="S20" s="24"/>
    </row>
    <row r="21" spans="1:19" ht="14.1" customHeight="1">
      <c r="A21" s="60"/>
      <c r="B21" s="54"/>
      <c r="C21" s="25" t="s">
        <v>10</v>
      </c>
      <c r="D21" s="26"/>
      <c r="E21" s="27"/>
      <c r="F21" s="27"/>
      <c r="G21" s="27"/>
      <c r="H21" s="27"/>
      <c r="I21" s="27"/>
      <c r="J21" s="27"/>
      <c r="K21" s="28"/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49"/>
      <c r="B22" s="53" t="s">
        <v>21</v>
      </c>
      <c r="C22" s="18" t="s">
        <v>15</v>
      </c>
      <c r="D22" s="19">
        <v>2575</v>
      </c>
      <c r="E22" s="20">
        <v>2933</v>
      </c>
      <c r="F22" s="20">
        <v>2377</v>
      </c>
      <c r="G22" s="20">
        <v>1763</v>
      </c>
      <c r="H22" s="20">
        <v>1625</v>
      </c>
      <c r="I22" s="20">
        <v>2217</v>
      </c>
      <c r="J22" s="20">
        <v>3648</v>
      </c>
      <c r="K22" s="21">
        <v>17138</v>
      </c>
      <c r="L22" s="15">
        <v>50.559591596308664</v>
      </c>
      <c r="M22" s="16">
        <v>47.116465863453818</v>
      </c>
      <c r="N22" s="16">
        <v>45.164354930647917</v>
      </c>
      <c r="O22" s="16">
        <v>43.445046821094138</v>
      </c>
      <c r="P22" s="16">
        <v>42.909955109585425</v>
      </c>
      <c r="Q22" s="16">
        <v>41.21583937534858</v>
      </c>
      <c r="R22" s="16">
        <v>43.069657615112163</v>
      </c>
      <c r="S22" s="17">
        <v>44.775963422599609</v>
      </c>
    </row>
    <row r="23" spans="1:19" ht="14.1" customHeight="1">
      <c r="A23" s="49"/>
      <c r="B23" s="54"/>
      <c r="C23" s="18" t="s">
        <v>16</v>
      </c>
      <c r="D23" s="19">
        <v>951</v>
      </c>
      <c r="E23" s="20">
        <v>1226</v>
      </c>
      <c r="F23" s="20">
        <v>1035</v>
      </c>
      <c r="G23" s="20">
        <v>850</v>
      </c>
      <c r="H23" s="20">
        <v>829</v>
      </c>
      <c r="I23" s="20">
        <v>1289</v>
      </c>
      <c r="J23" s="20">
        <v>2030</v>
      </c>
      <c r="K23" s="21">
        <v>8210</v>
      </c>
      <c r="L23" s="22">
        <v>18.672688003141566</v>
      </c>
      <c r="M23" s="23">
        <v>19.694779116465863</v>
      </c>
      <c r="N23" s="23">
        <v>19.665589967699031</v>
      </c>
      <c r="O23" s="23">
        <v>20.946278955150323</v>
      </c>
      <c r="P23" s="23">
        <v>21.890678637443887</v>
      </c>
      <c r="Q23" s="23">
        <v>23.963562000371816</v>
      </c>
      <c r="R23" s="23">
        <v>23.966942148760332</v>
      </c>
      <c r="S23" s="24">
        <v>21.450032658393205</v>
      </c>
    </row>
    <row r="24" spans="1:19" ht="14.1" customHeight="1">
      <c r="A24" s="49"/>
      <c r="B24" s="54"/>
      <c r="C24" s="18" t="s">
        <v>17</v>
      </c>
      <c r="D24" s="19">
        <v>1564</v>
      </c>
      <c r="E24" s="20">
        <v>2065</v>
      </c>
      <c r="F24" s="20">
        <v>1849</v>
      </c>
      <c r="G24" s="20">
        <v>1442</v>
      </c>
      <c r="H24" s="20">
        <v>1332</v>
      </c>
      <c r="I24" s="20">
        <v>1867</v>
      </c>
      <c r="J24" s="20">
        <v>2780</v>
      </c>
      <c r="K24" s="21">
        <v>12899</v>
      </c>
      <c r="L24" s="22">
        <v>30.70881602199097</v>
      </c>
      <c r="M24" s="23">
        <v>33.172690763052209</v>
      </c>
      <c r="N24" s="23">
        <v>35.132053961618851</v>
      </c>
      <c r="O24" s="23">
        <v>35.534746180384424</v>
      </c>
      <c r="P24" s="23">
        <v>35.172960126749409</v>
      </c>
      <c r="Q24" s="23">
        <v>34.709053727458631</v>
      </c>
      <c r="R24" s="23">
        <v>32.821723730814639</v>
      </c>
      <c r="S24" s="24">
        <v>33.700849118223388</v>
      </c>
    </row>
    <row r="25" spans="1:19" ht="14.1" customHeight="1">
      <c r="A25" s="49"/>
      <c r="B25" s="55"/>
      <c r="C25" s="18" t="s">
        <v>18</v>
      </c>
      <c r="D25" s="19"/>
      <c r="E25" s="20"/>
      <c r="F25" s="20"/>
      <c r="G25" s="20"/>
      <c r="H25" s="20"/>
      <c r="I25" s="20"/>
      <c r="J25" s="20">
        <v>12</v>
      </c>
      <c r="K25" s="21">
        <v>28</v>
      </c>
      <c r="L25" s="22"/>
      <c r="M25" s="23"/>
      <c r="N25" s="23"/>
      <c r="O25" s="23"/>
      <c r="P25" s="23"/>
      <c r="Q25" s="23"/>
      <c r="R25" s="23">
        <v>0.14167650531286896</v>
      </c>
      <c r="S25" s="24">
        <v>7.3154800783801432E-2</v>
      </c>
    </row>
    <row r="26" spans="1:19" ht="14.1" customHeight="1">
      <c r="A26" s="49"/>
      <c r="B26" s="55"/>
      <c r="C26" s="18" t="s">
        <v>10</v>
      </c>
      <c r="D26" s="19"/>
      <c r="E26" s="20"/>
      <c r="F26" s="20"/>
      <c r="G26" s="20"/>
      <c r="H26" s="20"/>
      <c r="I26" s="20"/>
      <c r="J26" s="20">
        <v>8470</v>
      </c>
      <c r="K26" s="21">
        <v>38275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0"/>
      <c r="B27" s="54" t="s">
        <v>22</v>
      </c>
      <c r="C27" s="11" t="s">
        <v>15</v>
      </c>
      <c r="D27" s="12">
        <v>560</v>
      </c>
      <c r="E27" s="13">
        <v>650</v>
      </c>
      <c r="F27" s="13">
        <v>491</v>
      </c>
      <c r="G27" s="13">
        <v>374</v>
      </c>
      <c r="H27" s="13">
        <v>388</v>
      </c>
      <c r="I27" s="13">
        <v>512</v>
      </c>
      <c r="J27" s="13">
        <v>844</v>
      </c>
      <c r="K27" s="14">
        <v>3819</v>
      </c>
      <c r="L27" s="22">
        <v>49.036777583187394</v>
      </c>
      <c r="M27" s="23">
        <v>46.999276934201013</v>
      </c>
      <c r="N27" s="23">
        <v>42.182130584192443</v>
      </c>
      <c r="O27" s="23">
        <v>41.881298992161256</v>
      </c>
      <c r="P27" s="23">
        <v>45.647058823529413</v>
      </c>
      <c r="Q27" s="23">
        <v>40.634920634920633</v>
      </c>
      <c r="R27" s="23">
        <v>43.326488706365502</v>
      </c>
      <c r="S27" s="24">
        <v>44.201388888888886</v>
      </c>
    </row>
    <row r="28" spans="1:19" ht="14.1" customHeight="1">
      <c r="A28" s="60"/>
      <c r="B28" s="54"/>
      <c r="C28" s="18" t="s">
        <v>16</v>
      </c>
      <c r="D28" s="19">
        <v>208</v>
      </c>
      <c r="E28" s="20">
        <v>233</v>
      </c>
      <c r="F28" s="20">
        <v>226</v>
      </c>
      <c r="G28" s="20">
        <v>167</v>
      </c>
      <c r="H28" s="20">
        <v>169</v>
      </c>
      <c r="I28" s="20">
        <v>305</v>
      </c>
      <c r="J28" s="20">
        <v>490</v>
      </c>
      <c r="K28" s="21">
        <v>1798</v>
      </c>
      <c r="L28" s="22">
        <v>18.213660245183888</v>
      </c>
      <c r="M28" s="23">
        <v>16.847433116413594</v>
      </c>
      <c r="N28" s="23">
        <v>19.415807560137459</v>
      </c>
      <c r="O28" s="23">
        <v>18.701007838745802</v>
      </c>
      <c r="P28" s="23">
        <v>19.882352941176471</v>
      </c>
      <c r="Q28" s="23">
        <v>24.206349206349206</v>
      </c>
      <c r="R28" s="23">
        <v>25.154004106776178</v>
      </c>
      <c r="S28" s="24">
        <v>20.810185185185183</v>
      </c>
    </row>
    <row r="29" spans="1:19" ht="14.1" customHeight="1">
      <c r="A29" s="60"/>
      <c r="B29" s="54"/>
      <c r="C29" s="18" t="s">
        <v>17</v>
      </c>
      <c r="D29" s="19">
        <v>374</v>
      </c>
      <c r="E29" s="20">
        <v>500</v>
      </c>
      <c r="F29" s="20">
        <v>447</v>
      </c>
      <c r="G29" s="20">
        <v>352</v>
      </c>
      <c r="H29" s="20">
        <v>293</v>
      </c>
      <c r="I29" s="20">
        <v>441</v>
      </c>
      <c r="J29" s="20">
        <v>613</v>
      </c>
      <c r="K29" s="21">
        <v>3020</v>
      </c>
      <c r="L29" s="22">
        <v>32.749562171628725</v>
      </c>
      <c r="M29" s="23">
        <v>36.153289949385389</v>
      </c>
      <c r="N29" s="23">
        <v>38.402061855670105</v>
      </c>
      <c r="O29" s="23">
        <v>39.417693169092942</v>
      </c>
      <c r="P29" s="23">
        <v>34.470588235294116</v>
      </c>
      <c r="Q29" s="23">
        <v>35</v>
      </c>
      <c r="R29" s="23">
        <v>31.468172484599588</v>
      </c>
      <c r="S29" s="24">
        <v>34.953703703703702</v>
      </c>
    </row>
    <row r="30" spans="1:19" ht="14.1" customHeight="1">
      <c r="A30" s="60"/>
      <c r="B30" s="54"/>
      <c r="C30" s="18" t="s">
        <v>18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0"/>
      <c r="B31" s="54"/>
      <c r="C31" s="25" t="s">
        <v>10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49"/>
      <c r="B32" s="53" t="s">
        <v>23</v>
      </c>
      <c r="C32" s="18" t="s">
        <v>15</v>
      </c>
      <c r="D32" s="19">
        <v>2217</v>
      </c>
      <c r="E32" s="20">
        <v>2366</v>
      </c>
      <c r="F32" s="20">
        <v>1797</v>
      </c>
      <c r="G32" s="20">
        <v>1403</v>
      </c>
      <c r="H32" s="20">
        <v>1473</v>
      </c>
      <c r="I32" s="20">
        <v>2134</v>
      </c>
      <c r="J32" s="20">
        <v>2874</v>
      </c>
      <c r="K32" s="21">
        <v>14264</v>
      </c>
      <c r="L32" s="15">
        <v>47.852363479387009</v>
      </c>
      <c r="M32" s="16">
        <v>44.549049143287519</v>
      </c>
      <c r="N32" s="16">
        <v>41.558741905642918</v>
      </c>
      <c r="O32" s="16">
        <v>41.143695014662754</v>
      </c>
      <c r="P32" s="16">
        <v>41.283632286995513</v>
      </c>
      <c r="Q32" s="16">
        <v>40.431981811292154</v>
      </c>
      <c r="R32" s="16">
        <v>41.394209995679098</v>
      </c>
      <c r="S32" s="17">
        <v>42.621089431380163</v>
      </c>
    </row>
    <row r="33" spans="1:19" ht="14.1" customHeight="1">
      <c r="A33" s="49"/>
      <c r="B33" s="54"/>
      <c r="C33" s="18" t="s">
        <v>16</v>
      </c>
      <c r="D33" s="19">
        <v>841</v>
      </c>
      <c r="E33" s="20">
        <v>1017</v>
      </c>
      <c r="F33" s="20">
        <v>873</v>
      </c>
      <c r="G33" s="20">
        <v>684</v>
      </c>
      <c r="H33" s="20">
        <v>791</v>
      </c>
      <c r="I33" s="20">
        <v>1246</v>
      </c>
      <c r="J33" s="20">
        <v>1696</v>
      </c>
      <c r="K33" s="21">
        <v>7148</v>
      </c>
      <c r="L33" s="22">
        <v>18.152385063673645</v>
      </c>
      <c r="M33" s="23">
        <v>19.148936170212767</v>
      </c>
      <c r="N33" s="23">
        <v>20.189639222941722</v>
      </c>
      <c r="O33" s="23">
        <v>20.058651026392962</v>
      </c>
      <c r="P33" s="23">
        <v>22.16928251121076</v>
      </c>
      <c r="Q33" s="23">
        <v>23.607427055702917</v>
      </c>
      <c r="R33" s="23">
        <v>24.427480916030532</v>
      </c>
      <c r="S33" s="24">
        <v>21.358353004452148</v>
      </c>
    </row>
    <row r="34" spans="1:19" ht="14.1" customHeight="1">
      <c r="A34" s="49"/>
      <c r="B34" s="54"/>
      <c r="C34" s="18" t="s">
        <v>17</v>
      </c>
      <c r="D34" s="19">
        <v>1575</v>
      </c>
      <c r="E34" s="20">
        <v>1927</v>
      </c>
      <c r="F34" s="20">
        <v>1654</v>
      </c>
      <c r="G34" s="20">
        <v>1323</v>
      </c>
      <c r="H34" s="20">
        <v>1304</v>
      </c>
      <c r="I34" s="20">
        <v>1897</v>
      </c>
      <c r="J34" s="20">
        <v>2373</v>
      </c>
      <c r="K34" s="21">
        <v>12053</v>
      </c>
      <c r="L34" s="22">
        <v>33.995251456939343</v>
      </c>
      <c r="M34" s="23">
        <v>36.283185840707965</v>
      </c>
      <c r="N34" s="23">
        <v>38.251618871415353</v>
      </c>
      <c r="O34" s="23">
        <v>38.797653958944281</v>
      </c>
      <c r="P34" s="23">
        <v>36.54708520179372</v>
      </c>
      <c r="Q34" s="23">
        <v>35.941644562334218</v>
      </c>
      <c r="R34" s="23">
        <v>34.178309088290362</v>
      </c>
      <c r="S34" s="24">
        <v>36.014581528072434</v>
      </c>
    </row>
    <row r="35" spans="1:19" ht="14.1" customHeight="1">
      <c r="A35" s="49"/>
      <c r="B35" s="55"/>
      <c r="C35" s="18" t="s">
        <v>18</v>
      </c>
      <c r="D35" s="19"/>
      <c r="E35" s="20"/>
      <c r="F35" s="20"/>
      <c r="G35" s="20"/>
      <c r="H35" s="20"/>
      <c r="I35" s="20"/>
      <c r="J35" s="20"/>
      <c r="K35" s="21"/>
      <c r="L35" s="22"/>
      <c r="M35" s="23"/>
      <c r="N35" s="23"/>
      <c r="O35" s="23"/>
      <c r="P35" s="23"/>
      <c r="Q35" s="23"/>
      <c r="R35" s="23"/>
      <c r="S35" s="24"/>
    </row>
    <row r="36" spans="1:19" ht="14.1" customHeight="1">
      <c r="A36" s="49"/>
      <c r="B36" s="55"/>
      <c r="C36" s="18" t="s">
        <v>10</v>
      </c>
      <c r="D36" s="19"/>
      <c r="E36" s="20"/>
      <c r="F36" s="20"/>
      <c r="G36" s="20"/>
      <c r="H36" s="20"/>
      <c r="I36" s="20"/>
      <c r="J36" s="20"/>
      <c r="K36" s="21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0"/>
      <c r="B37" s="54" t="s">
        <v>24</v>
      </c>
      <c r="C37" s="11" t="s">
        <v>15</v>
      </c>
      <c r="D37" s="12">
        <v>407</v>
      </c>
      <c r="E37" s="13">
        <v>511</v>
      </c>
      <c r="F37" s="13">
        <v>392</v>
      </c>
      <c r="G37" s="13">
        <v>379</v>
      </c>
      <c r="H37" s="13">
        <v>449</v>
      </c>
      <c r="I37" s="13">
        <v>778</v>
      </c>
      <c r="J37" s="13">
        <v>1111</v>
      </c>
      <c r="K37" s="14">
        <v>4027</v>
      </c>
      <c r="L37" s="22">
        <v>49.453219927095994</v>
      </c>
      <c r="M37" s="23">
        <v>48.298676748582231</v>
      </c>
      <c r="N37" s="23">
        <v>43.652561247216035</v>
      </c>
      <c r="O37" s="23">
        <v>46.107055961070557</v>
      </c>
      <c r="P37" s="23">
        <v>44.855144855144857</v>
      </c>
      <c r="Q37" s="23">
        <v>47.700797057020232</v>
      </c>
      <c r="R37" s="23">
        <v>50.591985428051004</v>
      </c>
      <c r="S37" s="24">
        <v>47.775536837109975</v>
      </c>
    </row>
    <row r="38" spans="1:19" ht="14.1" customHeight="1">
      <c r="A38" s="60"/>
      <c r="B38" s="54"/>
      <c r="C38" s="18" t="s">
        <v>16</v>
      </c>
      <c r="D38" s="19">
        <v>137</v>
      </c>
      <c r="E38" s="20">
        <v>217</v>
      </c>
      <c r="F38" s="20">
        <v>156</v>
      </c>
      <c r="G38" s="20">
        <v>163</v>
      </c>
      <c r="H38" s="20">
        <v>227</v>
      </c>
      <c r="I38" s="20">
        <v>348</v>
      </c>
      <c r="J38" s="20">
        <v>476</v>
      </c>
      <c r="K38" s="21">
        <v>1724</v>
      </c>
      <c r="L38" s="22">
        <v>16.646415552855405</v>
      </c>
      <c r="M38" s="23">
        <v>20.51039697542533</v>
      </c>
      <c r="N38" s="23">
        <v>17.371937639198219</v>
      </c>
      <c r="O38" s="23">
        <v>19.829683698296837</v>
      </c>
      <c r="P38" s="23">
        <v>22.677322677322678</v>
      </c>
      <c r="Q38" s="23">
        <v>21.336603310852237</v>
      </c>
      <c r="R38" s="23">
        <v>21.67577413479053</v>
      </c>
      <c r="S38" s="24">
        <v>20.453197295052796</v>
      </c>
    </row>
    <row r="39" spans="1:19" ht="14.1" customHeight="1">
      <c r="A39" s="60"/>
      <c r="B39" s="54"/>
      <c r="C39" s="18" t="s">
        <v>17</v>
      </c>
      <c r="D39" s="19">
        <v>279</v>
      </c>
      <c r="E39" s="20">
        <v>330</v>
      </c>
      <c r="F39" s="20">
        <v>350</v>
      </c>
      <c r="G39" s="20">
        <v>280</v>
      </c>
      <c r="H39" s="20">
        <v>325</v>
      </c>
      <c r="I39" s="20">
        <v>505</v>
      </c>
      <c r="J39" s="20">
        <v>609</v>
      </c>
      <c r="K39" s="21">
        <v>2678</v>
      </c>
      <c r="L39" s="22">
        <v>33.900364520048605</v>
      </c>
      <c r="M39" s="23">
        <v>31.190926275992435</v>
      </c>
      <c r="N39" s="23">
        <v>38.97550111358575</v>
      </c>
      <c r="O39" s="23">
        <v>34.063260340632603</v>
      </c>
      <c r="P39" s="23">
        <v>32.467532467532465</v>
      </c>
      <c r="Q39" s="23">
        <v>30.962599632127528</v>
      </c>
      <c r="R39" s="23">
        <v>27.732240437158467</v>
      </c>
      <c r="S39" s="24">
        <v>31.771265867837229</v>
      </c>
    </row>
    <row r="40" spans="1:19" ht="14.1" customHeight="1">
      <c r="A40" s="60"/>
      <c r="B40" s="54"/>
      <c r="C40" s="18" t="s">
        <v>18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0"/>
      <c r="B41" s="54"/>
      <c r="C41" s="25" t="s">
        <v>10</v>
      </c>
      <c r="D41" s="26"/>
      <c r="E41" s="27"/>
      <c r="F41" s="27"/>
      <c r="G41" s="27"/>
      <c r="H41" s="27"/>
      <c r="I41" s="27"/>
      <c r="J41" s="27"/>
      <c r="K41" s="28"/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49"/>
      <c r="B42" s="53" t="s">
        <v>25</v>
      </c>
      <c r="C42" s="18" t="s">
        <v>15</v>
      </c>
      <c r="D42" s="19">
        <v>174</v>
      </c>
      <c r="E42" s="20">
        <v>201</v>
      </c>
      <c r="F42" s="20">
        <v>198</v>
      </c>
      <c r="G42" s="20">
        <v>211</v>
      </c>
      <c r="H42" s="20">
        <v>265</v>
      </c>
      <c r="I42" s="20">
        <v>400</v>
      </c>
      <c r="J42" s="20">
        <v>605</v>
      </c>
      <c r="K42" s="21">
        <v>2054</v>
      </c>
      <c r="L42" s="15">
        <v>49.572649572649574</v>
      </c>
      <c r="M42" s="16">
        <v>46.853146853146853</v>
      </c>
      <c r="N42" s="16">
        <v>47.368421052631575</v>
      </c>
      <c r="O42" s="16">
        <v>52.098765432098773</v>
      </c>
      <c r="P42" s="16">
        <v>49.81203007518797</v>
      </c>
      <c r="Q42" s="16">
        <v>49.382716049382715</v>
      </c>
      <c r="R42" s="16">
        <v>53.492484526967289</v>
      </c>
      <c r="S42" s="17">
        <v>50.392541707556425</v>
      </c>
    </row>
    <row r="43" spans="1:19" ht="14.1" customHeight="1">
      <c r="A43" s="49"/>
      <c r="B43" s="54"/>
      <c r="C43" s="18" t="s">
        <v>16</v>
      </c>
      <c r="D43" s="19">
        <v>71</v>
      </c>
      <c r="E43" s="20">
        <v>76</v>
      </c>
      <c r="F43" s="20">
        <v>74</v>
      </c>
      <c r="G43" s="20">
        <v>60</v>
      </c>
      <c r="H43" s="20">
        <v>124</v>
      </c>
      <c r="I43" s="20">
        <v>172</v>
      </c>
      <c r="J43" s="20">
        <v>246</v>
      </c>
      <c r="K43" s="21">
        <v>823</v>
      </c>
      <c r="L43" s="22">
        <v>20.227920227920229</v>
      </c>
      <c r="M43" s="23">
        <v>17.715617715617714</v>
      </c>
      <c r="N43" s="23">
        <v>17.703349282296653</v>
      </c>
      <c r="O43" s="23">
        <v>14.814814814814813</v>
      </c>
      <c r="P43" s="23">
        <v>23.308270676691727</v>
      </c>
      <c r="Q43" s="23">
        <v>21.23456790123457</v>
      </c>
      <c r="R43" s="23">
        <v>21.750663129973475</v>
      </c>
      <c r="S43" s="24">
        <v>20.191364082433758</v>
      </c>
    </row>
    <row r="44" spans="1:19" ht="14.1" customHeight="1">
      <c r="A44" s="49"/>
      <c r="B44" s="54"/>
      <c r="C44" s="18" t="s">
        <v>17</v>
      </c>
      <c r="D44" s="19">
        <v>106</v>
      </c>
      <c r="E44" s="20">
        <v>152</v>
      </c>
      <c r="F44" s="20">
        <v>146</v>
      </c>
      <c r="G44" s="20">
        <v>134</v>
      </c>
      <c r="H44" s="20">
        <v>143</v>
      </c>
      <c r="I44" s="20">
        <v>238</v>
      </c>
      <c r="J44" s="20">
        <v>280</v>
      </c>
      <c r="K44" s="21">
        <v>1199</v>
      </c>
      <c r="L44" s="22">
        <v>30.1994301994302</v>
      </c>
      <c r="M44" s="23">
        <v>35.431235431235429</v>
      </c>
      <c r="N44" s="23">
        <v>34.928229665071768</v>
      </c>
      <c r="O44" s="23">
        <v>33.086419753086425</v>
      </c>
      <c r="P44" s="23">
        <v>26.879699248120303</v>
      </c>
      <c r="Q44" s="23">
        <v>29.382716049382719</v>
      </c>
      <c r="R44" s="23">
        <v>24.75685234305924</v>
      </c>
      <c r="S44" s="24">
        <v>29.416094210009813</v>
      </c>
    </row>
    <row r="45" spans="1:19" ht="14.1" customHeight="1">
      <c r="A45" s="49"/>
      <c r="B45" s="55"/>
      <c r="C45" s="18" t="s">
        <v>18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49"/>
      <c r="B46" s="55"/>
      <c r="C46" s="18" t="s">
        <v>10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0"/>
      <c r="B47" s="54" t="s">
        <v>26</v>
      </c>
      <c r="C47" s="11" t="s">
        <v>15</v>
      </c>
      <c r="D47" s="12">
        <v>625</v>
      </c>
      <c r="E47" s="13">
        <v>783</v>
      </c>
      <c r="F47" s="13">
        <v>624</v>
      </c>
      <c r="G47" s="13">
        <v>459</v>
      </c>
      <c r="H47" s="13">
        <v>559</v>
      </c>
      <c r="I47" s="13">
        <v>1008</v>
      </c>
      <c r="J47" s="13">
        <v>1447</v>
      </c>
      <c r="K47" s="14">
        <v>5505</v>
      </c>
      <c r="L47" s="22">
        <v>44.232130219391365</v>
      </c>
      <c r="M47" s="23">
        <v>42.92763157894737</v>
      </c>
      <c r="N47" s="23">
        <v>40.025657472738935</v>
      </c>
      <c r="O47" s="23">
        <v>37.469387755102041</v>
      </c>
      <c r="P47" s="23">
        <v>38.846421125781795</v>
      </c>
      <c r="Q47" s="23">
        <v>39.54491957630443</v>
      </c>
      <c r="R47" s="23">
        <v>41.107954545454547</v>
      </c>
      <c r="S47" s="24">
        <v>40.690368837312441</v>
      </c>
    </row>
    <row r="48" spans="1:19" ht="14.1" customHeight="1">
      <c r="A48" s="60"/>
      <c r="B48" s="54"/>
      <c r="C48" s="18" t="s">
        <v>16</v>
      </c>
      <c r="D48" s="19">
        <v>277</v>
      </c>
      <c r="E48" s="20">
        <v>360</v>
      </c>
      <c r="F48" s="20">
        <v>320</v>
      </c>
      <c r="G48" s="20">
        <v>262</v>
      </c>
      <c r="H48" s="20">
        <v>311</v>
      </c>
      <c r="I48" s="20">
        <v>610</v>
      </c>
      <c r="J48" s="20">
        <v>876</v>
      </c>
      <c r="K48" s="21">
        <v>3016</v>
      </c>
      <c r="L48" s="22">
        <v>19.603680113234255</v>
      </c>
      <c r="M48" s="23">
        <v>19.736842105263158</v>
      </c>
      <c r="N48" s="23">
        <v>20.525978191148173</v>
      </c>
      <c r="O48" s="23">
        <v>21.387755102040817</v>
      </c>
      <c r="P48" s="23">
        <v>21.612230715774842</v>
      </c>
      <c r="Q48" s="23">
        <v>23.930953315025498</v>
      </c>
      <c r="R48" s="23">
        <v>24.886363636363637</v>
      </c>
      <c r="S48" s="24">
        <v>22.29285239115973</v>
      </c>
    </row>
    <row r="49" spans="1:19" ht="14.1" customHeight="1">
      <c r="A49" s="60"/>
      <c r="B49" s="54"/>
      <c r="C49" s="18" t="s">
        <v>17</v>
      </c>
      <c r="D49" s="19">
        <v>511</v>
      </c>
      <c r="E49" s="20">
        <v>681</v>
      </c>
      <c r="F49" s="20">
        <v>615</v>
      </c>
      <c r="G49" s="20">
        <v>504</v>
      </c>
      <c r="H49" s="20">
        <v>569</v>
      </c>
      <c r="I49" s="20">
        <v>931</v>
      </c>
      <c r="J49" s="20">
        <v>1197</v>
      </c>
      <c r="K49" s="21">
        <v>5008</v>
      </c>
      <c r="L49" s="22">
        <v>36.16418966737438</v>
      </c>
      <c r="M49" s="23">
        <v>37.335526315789473</v>
      </c>
      <c r="N49" s="23">
        <v>39.448364336112896</v>
      </c>
      <c r="O49" s="23">
        <v>41.142857142857139</v>
      </c>
      <c r="P49" s="23">
        <v>39.541348158443363</v>
      </c>
      <c r="Q49" s="23">
        <v>36.524127108670065</v>
      </c>
      <c r="R49" s="23">
        <v>34.005681818181813</v>
      </c>
      <c r="S49" s="24">
        <v>37.016778771527832</v>
      </c>
    </row>
    <row r="50" spans="1:19" ht="14.1" customHeight="1">
      <c r="A50" s="60"/>
      <c r="B50" s="54"/>
      <c r="C50" s="18" t="s">
        <v>18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0"/>
      <c r="B51" s="54"/>
      <c r="C51" s="25" t="s">
        <v>10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49"/>
      <c r="B52" s="53" t="s">
        <v>27</v>
      </c>
      <c r="C52" s="18" t="s">
        <v>15</v>
      </c>
      <c r="D52" s="19">
        <v>947</v>
      </c>
      <c r="E52" s="20">
        <v>1135</v>
      </c>
      <c r="F52" s="20">
        <v>932</v>
      </c>
      <c r="G52" s="20">
        <v>769</v>
      </c>
      <c r="H52" s="20">
        <v>906</v>
      </c>
      <c r="I52" s="20">
        <v>1416</v>
      </c>
      <c r="J52" s="20">
        <v>2156</v>
      </c>
      <c r="K52" s="21">
        <v>8261</v>
      </c>
      <c r="L52" s="15">
        <v>47.421131697546322</v>
      </c>
      <c r="M52" s="16">
        <v>45.454545454545453</v>
      </c>
      <c r="N52" s="16">
        <v>42.929525564256103</v>
      </c>
      <c r="O52" s="16">
        <v>41.612554112554115</v>
      </c>
      <c r="P52" s="16">
        <v>43.746982134234671</v>
      </c>
      <c r="Q52" s="16">
        <v>40.515021459227469</v>
      </c>
      <c r="R52" s="16">
        <v>42.726912405866031</v>
      </c>
      <c r="S52" s="17">
        <v>43.194771241830068</v>
      </c>
    </row>
    <row r="53" spans="1:19" ht="14.1" customHeight="1">
      <c r="A53" s="49"/>
      <c r="B53" s="54"/>
      <c r="C53" s="18" t="s">
        <v>16</v>
      </c>
      <c r="D53" s="19">
        <v>343</v>
      </c>
      <c r="E53" s="20">
        <v>445</v>
      </c>
      <c r="F53" s="20">
        <v>402</v>
      </c>
      <c r="G53" s="20">
        <v>376</v>
      </c>
      <c r="H53" s="20">
        <v>435</v>
      </c>
      <c r="I53" s="20">
        <v>831</v>
      </c>
      <c r="J53" s="20">
        <v>1169</v>
      </c>
      <c r="K53" s="21">
        <v>4001</v>
      </c>
      <c r="L53" s="22">
        <v>17.175763645468205</v>
      </c>
      <c r="M53" s="23">
        <v>17.821385662795354</v>
      </c>
      <c r="N53" s="23">
        <v>18.516812528788577</v>
      </c>
      <c r="O53" s="23">
        <v>20.346320346320347</v>
      </c>
      <c r="P53" s="23">
        <v>21.004345726702077</v>
      </c>
      <c r="Q53" s="23">
        <v>23.776824034334766</v>
      </c>
      <c r="R53" s="23">
        <v>23.166864843440351</v>
      </c>
      <c r="S53" s="24">
        <v>20.920261437908497</v>
      </c>
    </row>
    <row r="54" spans="1:19" ht="14.1" customHeight="1">
      <c r="A54" s="49"/>
      <c r="B54" s="54"/>
      <c r="C54" s="18" t="s">
        <v>17</v>
      </c>
      <c r="D54" s="19">
        <v>707</v>
      </c>
      <c r="E54" s="20">
        <v>917</v>
      </c>
      <c r="F54" s="20">
        <v>836</v>
      </c>
      <c r="G54" s="20">
        <v>702</v>
      </c>
      <c r="H54" s="20">
        <v>730</v>
      </c>
      <c r="I54" s="20">
        <v>1248</v>
      </c>
      <c r="J54" s="20">
        <v>1721</v>
      </c>
      <c r="K54" s="21">
        <v>6861</v>
      </c>
      <c r="L54" s="22">
        <v>35.403104656985477</v>
      </c>
      <c r="M54" s="23">
        <v>36.724068882659189</v>
      </c>
      <c r="N54" s="23">
        <v>38.50760018424689</v>
      </c>
      <c r="O54" s="23">
        <v>37.987012987012989</v>
      </c>
      <c r="P54" s="23">
        <v>35.248672139063252</v>
      </c>
      <c r="Q54" s="23">
        <v>35.708154506437765</v>
      </c>
      <c r="R54" s="23">
        <v>34.106222750693618</v>
      </c>
      <c r="S54" s="24">
        <v>35.874509803921569</v>
      </c>
    </row>
    <row r="55" spans="1:19" ht="14.1" customHeight="1">
      <c r="A55" s="49"/>
      <c r="B55" s="55"/>
      <c r="C55" s="18" t="s">
        <v>18</v>
      </c>
      <c r="D55" s="19"/>
      <c r="E55" s="20"/>
      <c r="F55" s="20"/>
      <c r="G55" s="20"/>
      <c r="H55" s="20"/>
      <c r="I55" s="20"/>
      <c r="J55" s="20"/>
      <c r="K55" s="21"/>
      <c r="L55" s="22"/>
      <c r="M55" s="23"/>
      <c r="N55" s="23"/>
      <c r="O55" s="23"/>
      <c r="P55" s="23"/>
      <c r="Q55" s="23"/>
      <c r="R55" s="23"/>
      <c r="S55" s="24"/>
    </row>
    <row r="56" spans="1:19" ht="14.1" customHeight="1">
      <c r="A56" s="49"/>
      <c r="B56" s="55"/>
      <c r="C56" s="18" t="s">
        <v>10</v>
      </c>
      <c r="D56" s="19"/>
      <c r="E56" s="20"/>
      <c r="F56" s="20"/>
      <c r="G56" s="20"/>
      <c r="H56" s="20"/>
      <c r="I56" s="20"/>
      <c r="J56" s="20"/>
      <c r="K56" s="21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0"/>
      <c r="B57" s="54" t="s">
        <v>28</v>
      </c>
      <c r="C57" s="11" t="s">
        <v>15</v>
      </c>
      <c r="D57" s="12">
        <v>1431</v>
      </c>
      <c r="E57" s="13">
        <v>1560</v>
      </c>
      <c r="F57" s="13">
        <v>1155</v>
      </c>
      <c r="G57" s="13">
        <v>914</v>
      </c>
      <c r="H57" s="13">
        <v>849</v>
      </c>
      <c r="I57" s="13">
        <v>1456</v>
      </c>
      <c r="J57" s="13">
        <v>2561</v>
      </c>
      <c r="K57" s="14">
        <v>9926</v>
      </c>
      <c r="L57" s="22">
        <v>49.930216329378922</v>
      </c>
      <c r="M57" s="23">
        <v>47.808764940239044</v>
      </c>
      <c r="N57" s="23">
        <v>45.011691348402181</v>
      </c>
      <c r="O57" s="23">
        <v>44.218674407353653</v>
      </c>
      <c r="P57" s="23">
        <v>41.822660098522171</v>
      </c>
      <c r="Q57" s="23">
        <v>43.645083932853716</v>
      </c>
      <c r="R57" s="23">
        <v>46.294287780188</v>
      </c>
      <c r="S57" s="24">
        <v>45.826408125577103</v>
      </c>
    </row>
    <row r="58" spans="1:19" ht="14.1" customHeight="1">
      <c r="A58" s="60"/>
      <c r="B58" s="54"/>
      <c r="C58" s="18" t="s">
        <v>16</v>
      </c>
      <c r="D58" s="19">
        <v>555</v>
      </c>
      <c r="E58" s="20">
        <v>658</v>
      </c>
      <c r="F58" s="20">
        <v>522</v>
      </c>
      <c r="G58" s="20">
        <v>443</v>
      </c>
      <c r="H58" s="20">
        <v>474</v>
      </c>
      <c r="I58" s="20">
        <v>762</v>
      </c>
      <c r="J58" s="20">
        <v>1243</v>
      </c>
      <c r="K58" s="21">
        <v>4657</v>
      </c>
      <c r="L58" s="22">
        <v>19.36496859734822</v>
      </c>
      <c r="M58" s="23">
        <v>20.165491878639287</v>
      </c>
      <c r="N58" s="23">
        <v>20.342946219797351</v>
      </c>
      <c r="O58" s="23">
        <v>21.43202709240445</v>
      </c>
      <c r="P58" s="23">
        <v>23.349753694581281</v>
      </c>
      <c r="Q58" s="23">
        <v>22.841726618705035</v>
      </c>
      <c r="R58" s="23">
        <v>22.46926970354302</v>
      </c>
      <c r="S58" s="24">
        <v>21.500461680517084</v>
      </c>
    </row>
    <row r="59" spans="1:19" ht="14.1" customHeight="1">
      <c r="A59" s="60"/>
      <c r="B59" s="54"/>
      <c r="C59" s="18" t="s">
        <v>17</v>
      </c>
      <c r="D59" s="19">
        <v>880</v>
      </c>
      <c r="E59" s="20">
        <v>1045</v>
      </c>
      <c r="F59" s="20">
        <v>888</v>
      </c>
      <c r="G59" s="20">
        <v>710</v>
      </c>
      <c r="H59" s="20">
        <v>707</v>
      </c>
      <c r="I59" s="20">
        <v>1116</v>
      </c>
      <c r="J59" s="20">
        <v>1728</v>
      </c>
      <c r="K59" s="21">
        <v>7074</v>
      </c>
      <c r="L59" s="22">
        <v>30.704815073272858</v>
      </c>
      <c r="M59" s="23">
        <v>32.025743181121669</v>
      </c>
      <c r="N59" s="23">
        <v>34.606391270459859</v>
      </c>
      <c r="O59" s="23">
        <v>34.3492985002419</v>
      </c>
      <c r="P59" s="23">
        <v>34.827586206896548</v>
      </c>
      <c r="Q59" s="23">
        <v>33.453237410071942</v>
      </c>
      <c r="R59" s="23">
        <v>31.23644251626898</v>
      </c>
      <c r="S59" s="24">
        <v>32.659279778393355</v>
      </c>
    </row>
    <row r="60" spans="1:19" ht="14.1" customHeight="1">
      <c r="A60" s="60"/>
      <c r="B60" s="54"/>
      <c r="C60" s="18" t="s">
        <v>18</v>
      </c>
      <c r="D60" s="19"/>
      <c r="E60" s="20"/>
      <c r="F60" s="20"/>
      <c r="G60" s="20"/>
      <c r="H60" s="20"/>
      <c r="I60" s="20"/>
      <c r="J60" s="20"/>
      <c r="K60" s="21"/>
      <c r="L60" s="22"/>
      <c r="M60" s="23"/>
      <c r="N60" s="23"/>
      <c r="O60" s="23"/>
      <c r="P60" s="23"/>
      <c r="Q60" s="23"/>
      <c r="R60" s="23"/>
      <c r="S60" s="24"/>
    </row>
    <row r="61" spans="1:19" ht="14.1" customHeight="1">
      <c r="A61" s="60"/>
      <c r="B61" s="54"/>
      <c r="C61" s="25" t="s">
        <v>10</v>
      </c>
      <c r="D61" s="26"/>
      <c r="E61" s="27"/>
      <c r="F61" s="27"/>
      <c r="G61" s="27"/>
      <c r="H61" s="27"/>
      <c r="I61" s="27"/>
      <c r="J61" s="27"/>
      <c r="K61" s="28"/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49"/>
      <c r="B62" s="53" t="s">
        <v>29</v>
      </c>
      <c r="C62" s="18" t="s">
        <v>15</v>
      </c>
      <c r="D62" s="19">
        <v>1423</v>
      </c>
      <c r="E62" s="20">
        <v>1673</v>
      </c>
      <c r="F62" s="20">
        <v>1323</v>
      </c>
      <c r="G62" s="20">
        <v>1007</v>
      </c>
      <c r="H62" s="20">
        <v>867</v>
      </c>
      <c r="I62" s="20">
        <v>1120</v>
      </c>
      <c r="J62" s="20">
        <v>1885</v>
      </c>
      <c r="K62" s="21">
        <v>9298</v>
      </c>
      <c r="L62" s="15">
        <v>49.79006298110567</v>
      </c>
      <c r="M62" s="16">
        <v>46.862745098039213</v>
      </c>
      <c r="N62" s="16">
        <v>42.026683608640411</v>
      </c>
      <c r="O62" s="16">
        <v>43.200343200343198</v>
      </c>
      <c r="P62" s="16">
        <v>42.272062408581178</v>
      </c>
      <c r="Q62" s="16">
        <v>39.646017699115042</v>
      </c>
      <c r="R62" s="16">
        <v>43.046357615894038</v>
      </c>
      <c r="S62" s="17">
        <v>43.937246006993668</v>
      </c>
    </row>
    <row r="63" spans="1:19" ht="14.1" customHeight="1">
      <c r="A63" s="49"/>
      <c r="B63" s="54"/>
      <c r="C63" s="18" t="s">
        <v>16</v>
      </c>
      <c r="D63" s="19">
        <v>552</v>
      </c>
      <c r="E63" s="20">
        <v>635</v>
      </c>
      <c r="F63" s="20">
        <v>615</v>
      </c>
      <c r="G63" s="20">
        <v>474</v>
      </c>
      <c r="H63" s="20">
        <v>406</v>
      </c>
      <c r="I63" s="20">
        <v>679</v>
      </c>
      <c r="J63" s="20">
        <v>1025</v>
      </c>
      <c r="K63" s="21">
        <v>4386</v>
      </c>
      <c r="L63" s="22">
        <v>19.314205738278517</v>
      </c>
      <c r="M63" s="23">
        <v>17.787114845938376</v>
      </c>
      <c r="N63" s="23">
        <v>19.536213468869125</v>
      </c>
      <c r="O63" s="23">
        <v>20.334620334620336</v>
      </c>
      <c r="P63" s="23">
        <v>19.795221843003414</v>
      </c>
      <c r="Q63" s="23">
        <v>24.035398230088497</v>
      </c>
      <c r="R63" s="23">
        <v>23.407170586891983</v>
      </c>
      <c r="S63" s="24">
        <v>20.725829316699745</v>
      </c>
    </row>
    <row r="64" spans="1:19" ht="14.1" customHeight="1">
      <c r="A64" s="49"/>
      <c r="B64" s="54"/>
      <c r="C64" s="18" t="s">
        <v>17</v>
      </c>
      <c r="D64" s="19">
        <v>883</v>
      </c>
      <c r="E64" s="20">
        <v>1262</v>
      </c>
      <c r="F64" s="20">
        <v>1210</v>
      </c>
      <c r="G64" s="20">
        <v>850</v>
      </c>
      <c r="H64" s="20">
        <v>778</v>
      </c>
      <c r="I64" s="20">
        <v>1025</v>
      </c>
      <c r="J64" s="20">
        <v>1469</v>
      </c>
      <c r="K64" s="21">
        <v>7477</v>
      </c>
      <c r="L64" s="22">
        <v>30.895731280615816</v>
      </c>
      <c r="M64" s="23">
        <v>35.350140056022411</v>
      </c>
      <c r="N64" s="23">
        <v>38.437102922490467</v>
      </c>
      <c r="O64" s="23">
        <v>36.465036465036462</v>
      </c>
      <c r="P64" s="23">
        <v>37.932715748415404</v>
      </c>
      <c r="Q64" s="23">
        <v>36.283185840707965</v>
      </c>
      <c r="R64" s="23">
        <v>33.546471797213975</v>
      </c>
      <c r="S64" s="24">
        <v>35.332199225025988</v>
      </c>
    </row>
    <row r="65" spans="1:19" ht="14.1" customHeight="1">
      <c r="A65" s="49"/>
      <c r="B65" s="55"/>
      <c r="C65" s="18" t="s">
        <v>18</v>
      </c>
      <c r="D65" s="19"/>
      <c r="E65" s="20"/>
      <c r="F65" s="20"/>
      <c r="G65" s="20"/>
      <c r="H65" s="20"/>
      <c r="I65" s="20"/>
      <c r="J65" s="20"/>
      <c r="K65" s="21"/>
      <c r="L65" s="22"/>
      <c r="M65" s="23"/>
      <c r="N65" s="23"/>
      <c r="O65" s="23"/>
      <c r="P65" s="23"/>
      <c r="Q65" s="23"/>
      <c r="R65" s="23"/>
      <c r="S65" s="24"/>
    </row>
    <row r="66" spans="1:19" ht="14.1" customHeight="1">
      <c r="A66" s="49"/>
      <c r="B66" s="55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0"/>
      <c r="B67" s="54" t="s">
        <v>30</v>
      </c>
      <c r="C67" s="11" t="s">
        <v>15</v>
      </c>
      <c r="D67" s="12">
        <v>389</v>
      </c>
      <c r="E67" s="13">
        <v>368</v>
      </c>
      <c r="F67" s="13">
        <v>361</v>
      </c>
      <c r="G67" s="13">
        <v>334</v>
      </c>
      <c r="H67" s="13">
        <v>399</v>
      </c>
      <c r="I67" s="13">
        <v>629</v>
      </c>
      <c r="J67" s="13">
        <v>833</v>
      </c>
      <c r="K67" s="14">
        <v>3313</v>
      </c>
      <c r="L67" s="22">
        <v>49.871794871794876</v>
      </c>
      <c r="M67" s="23">
        <v>41.961231470923607</v>
      </c>
      <c r="N67" s="23">
        <v>43.546441495778041</v>
      </c>
      <c r="O67" s="23">
        <v>41.959798994974875</v>
      </c>
      <c r="P67" s="23">
        <v>40.100502512562812</v>
      </c>
      <c r="Q67" s="23">
        <v>42.017368069472276</v>
      </c>
      <c r="R67" s="23">
        <v>42.177215189873415</v>
      </c>
      <c r="S67" s="24">
        <v>42.753903729513489</v>
      </c>
    </row>
    <row r="68" spans="1:19" ht="14.1" customHeight="1">
      <c r="A68" s="60"/>
      <c r="B68" s="54"/>
      <c r="C68" s="18" t="s">
        <v>16</v>
      </c>
      <c r="D68" s="19">
        <v>123</v>
      </c>
      <c r="E68" s="20">
        <v>179</v>
      </c>
      <c r="F68" s="20">
        <v>146</v>
      </c>
      <c r="G68" s="20">
        <v>170</v>
      </c>
      <c r="H68" s="20">
        <v>235</v>
      </c>
      <c r="I68" s="20">
        <v>352</v>
      </c>
      <c r="J68" s="20">
        <v>469</v>
      </c>
      <c r="K68" s="21">
        <v>1674</v>
      </c>
      <c r="L68" s="22">
        <v>15.769230769230768</v>
      </c>
      <c r="M68" s="23">
        <v>20.410490307867732</v>
      </c>
      <c r="N68" s="23">
        <v>17.61158021712907</v>
      </c>
      <c r="O68" s="23">
        <v>21.356783919597991</v>
      </c>
      <c r="P68" s="23">
        <v>23.618090452261306</v>
      </c>
      <c r="Q68" s="23">
        <v>23.51369405477622</v>
      </c>
      <c r="R68" s="23">
        <v>23.746835443037977</v>
      </c>
      <c r="S68" s="24">
        <v>21.602787456445995</v>
      </c>
    </row>
    <row r="69" spans="1:19" ht="14.1" customHeight="1">
      <c r="A69" s="60"/>
      <c r="B69" s="54"/>
      <c r="C69" s="18" t="s">
        <v>17</v>
      </c>
      <c r="D69" s="19">
        <v>267</v>
      </c>
      <c r="E69" s="20">
        <v>330</v>
      </c>
      <c r="F69" s="20">
        <v>321</v>
      </c>
      <c r="G69" s="20">
        <v>291</v>
      </c>
      <c r="H69" s="20">
        <v>360</v>
      </c>
      <c r="I69" s="20">
        <v>513</v>
      </c>
      <c r="J69" s="20">
        <v>670</v>
      </c>
      <c r="K69" s="21">
        <v>2752</v>
      </c>
      <c r="L69" s="22">
        <v>34.230769230769234</v>
      </c>
      <c r="M69" s="23">
        <v>37.628278221208667</v>
      </c>
      <c r="N69" s="23">
        <v>38.721351025331721</v>
      </c>
      <c r="O69" s="23">
        <v>36.557788944723619</v>
      </c>
      <c r="P69" s="23">
        <v>36.180904522613069</v>
      </c>
      <c r="Q69" s="23">
        <v>34.268537074148298</v>
      </c>
      <c r="R69" s="23">
        <v>33.924050632911388</v>
      </c>
      <c r="S69" s="24">
        <v>35.51425990450381</v>
      </c>
    </row>
    <row r="70" spans="1:19" ht="14.1" customHeight="1">
      <c r="A70" s="60"/>
      <c r="B70" s="54"/>
      <c r="C70" s="18" t="s">
        <v>18</v>
      </c>
      <c r="D70" s="19"/>
      <c r="E70" s="20"/>
      <c r="F70" s="20"/>
      <c r="G70" s="20"/>
      <c r="H70" s="20"/>
      <c r="I70" s="20"/>
      <c r="J70" s="20"/>
      <c r="K70" s="21"/>
      <c r="L70" s="22"/>
      <c r="M70" s="23"/>
      <c r="N70" s="23"/>
      <c r="O70" s="23"/>
      <c r="P70" s="23"/>
      <c r="Q70" s="23"/>
      <c r="R70" s="23"/>
      <c r="S70" s="24"/>
    </row>
    <row r="71" spans="1:19" ht="14.1" customHeight="1">
      <c r="A71" s="60"/>
      <c r="B71" s="54"/>
      <c r="C71" s="25" t="s">
        <v>10</v>
      </c>
      <c r="D71" s="26"/>
      <c r="E71" s="27"/>
      <c r="F71" s="27"/>
      <c r="G71" s="27"/>
      <c r="H71" s="27"/>
      <c r="I71" s="27"/>
      <c r="J71" s="27"/>
      <c r="K71" s="28"/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49"/>
      <c r="B72" s="53" t="s">
        <v>31</v>
      </c>
      <c r="C72" s="18" t="s">
        <v>15</v>
      </c>
      <c r="D72" s="19">
        <v>509</v>
      </c>
      <c r="E72" s="20">
        <v>544</v>
      </c>
      <c r="F72" s="20">
        <v>515</v>
      </c>
      <c r="G72" s="20">
        <v>463</v>
      </c>
      <c r="H72" s="20">
        <v>527</v>
      </c>
      <c r="I72" s="20">
        <v>743</v>
      </c>
      <c r="J72" s="20">
        <v>838</v>
      </c>
      <c r="K72" s="21">
        <v>4139</v>
      </c>
      <c r="L72" s="15">
        <v>47.570093457943926</v>
      </c>
      <c r="M72" s="16">
        <v>42.203258339798296</v>
      </c>
      <c r="N72" s="16">
        <v>41.465378421900162</v>
      </c>
      <c r="O72" s="16">
        <v>39.948231233822263</v>
      </c>
      <c r="P72" s="16">
        <v>42.227564102564102</v>
      </c>
      <c r="Q72" s="16">
        <v>42.603211009174316</v>
      </c>
      <c r="R72" s="16">
        <v>40.483091787439612</v>
      </c>
      <c r="S72" s="17">
        <v>42.14009366727754</v>
      </c>
    </row>
    <row r="73" spans="1:19" ht="14.1" customHeight="1">
      <c r="A73" s="49"/>
      <c r="B73" s="54"/>
      <c r="C73" s="18" t="s">
        <v>16</v>
      </c>
      <c r="D73" s="19">
        <v>186</v>
      </c>
      <c r="E73" s="20">
        <v>260</v>
      </c>
      <c r="F73" s="20">
        <v>267</v>
      </c>
      <c r="G73" s="20">
        <v>214</v>
      </c>
      <c r="H73" s="20">
        <v>263</v>
      </c>
      <c r="I73" s="20">
        <v>417</v>
      </c>
      <c r="J73" s="20">
        <v>520</v>
      </c>
      <c r="K73" s="21">
        <v>2127</v>
      </c>
      <c r="L73" s="22">
        <v>17.383177570093459</v>
      </c>
      <c r="M73" s="23">
        <v>20.17067494181536</v>
      </c>
      <c r="N73" s="23">
        <v>21.497584541062803</v>
      </c>
      <c r="O73" s="23">
        <v>18.464193270060399</v>
      </c>
      <c r="P73" s="23">
        <v>21.073717948717949</v>
      </c>
      <c r="Q73" s="23">
        <v>23.910550458715598</v>
      </c>
      <c r="R73" s="23">
        <v>25.120772946859905</v>
      </c>
      <c r="S73" s="24">
        <v>21.655467318265121</v>
      </c>
    </row>
    <row r="74" spans="1:19" ht="14.1" customHeight="1">
      <c r="A74" s="49"/>
      <c r="B74" s="54"/>
      <c r="C74" s="18" t="s">
        <v>17</v>
      </c>
      <c r="D74" s="19">
        <v>374</v>
      </c>
      <c r="E74" s="20">
        <v>485</v>
      </c>
      <c r="F74" s="20">
        <v>460</v>
      </c>
      <c r="G74" s="20">
        <v>481</v>
      </c>
      <c r="H74" s="20">
        <v>457</v>
      </c>
      <c r="I74" s="20">
        <v>583</v>
      </c>
      <c r="J74" s="20">
        <v>712</v>
      </c>
      <c r="K74" s="21">
        <v>3552</v>
      </c>
      <c r="L74" s="22">
        <v>34.953271028037385</v>
      </c>
      <c r="M74" s="23">
        <v>37.626066718386348</v>
      </c>
      <c r="N74" s="23">
        <v>37.037037037037038</v>
      </c>
      <c r="O74" s="23">
        <v>41.501294219154445</v>
      </c>
      <c r="P74" s="23">
        <v>36.618589743589745</v>
      </c>
      <c r="Q74" s="23">
        <v>33.428899082568805</v>
      </c>
      <c r="R74" s="23">
        <v>34.396135265700487</v>
      </c>
      <c r="S74" s="24">
        <v>36.163714111178983</v>
      </c>
    </row>
    <row r="75" spans="1:19" ht="14.1" customHeight="1">
      <c r="A75" s="49"/>
      <c r="B75" s="55"/>
      <c r="C75" s="18" t="s">
        <v>18</v>
      </c>
      <c r="D75" s="19"/>
      <c r="E75" s="20"/>
      <c r="F75" s="20"/>
      <c r="G75" s="20"/>
      <c r="H75" s="20"/>
      <c r="I75" s="20"/>
      <c r="J75" s="20"/>
      <c r="K75" s="21"/>
      <c r="L75" s="22"/>
      <c r="M75" s="23"/>
      <c r="N75" s="23"/>
      <c r="O75" s="23"/>
      <c r="P75" s="23"/>
      <c r="Q75" s="23"/>
      <c r="R75" s="23"/>
      <c r="S75" s="24"/>
    </row>
    <row r="76" spans="1:19" ht="14.1" customHeight="1">
      <c r="A76" s="49"/>
      <c r="B76" s="55"/>
      <c r="C76" s="18" t="s">
        <v>10</v>
      </c>
      <c r="D76" s="19"/>
      <c r="E76" s="20"/>
      <c r="F76" s="20"/>
      <c r="G76" s="20"/>
      <c r="H76" s="20"/>
      <c r="I76" s="20"/>
      <c r="J76" s="20"/>
      <c r="K76" s="21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0"/>
      <c r="B77" s="54" t="s">
        <v>32</v>
      </c>
      <c r="C77" s="11" t="s">
        <v>15</v>
      </c>
      <c r="D77" s="12">
        <v>510</v>
      </c>
      <c r="E77" s="13">
        <v>648</v>
      </c>
      <c r="F77" s="13">
        <v>574</v>
      </c>
      <c r="G77" s="13">
        <v>491</v>
      </c>
      <c r="H77" s="13">
        <v>557</v>
      </c>
      <c r="I77" s="13">
        <v>690</v>
      </c>
      <c r="J77" s="13">
        <v>829</v>
      </c>
      <c r="K77" s="14">
        <v>4299</v>
      </c>
      <c r="L77" s="22">
        <v>46.703296703296701</v>
      </c>
      <c r="M77" s="23">
        <v>44.658855961405926</v>
      </c>
      <c r="N77" s="23">
        <v>42.676579925650557</v>
      </c>
      <c r="O77" s="23">
        <v>43.761140819964353</v>
      </c>
      <c r="P77" s="23">
        <v>41.107011070110701</v>
      </c>
      <c r="Q77" s="23">
        <v>41.366906474820141</v>
      </c>
      <c r="R77" s="23">
        <v>44.048884165781082</v>
      </c>
      <c r="S77" s="24">
        <v>43.35854765506808</v>
      </c>
    </row>
    <row r="78" spans="1:19" ht="14.1" customHeight="1">
      <c r="A78" s="60"/>
      <c r="B78" s="54"/>
      <c r="C78" s="18" t="s">
        <v>16</v>
      </c>
      <c r="D78" s="19">
        <v>197</v>
      </c>
      <c r="E78" s="20">
        <v>278</v>
      </c>
      <c r="F78" s="20">
        <v>252</v>
      </c>
      <c r="G78" s="20">
        <v>223</v>
      </c>
      <c r="H78" s="20">
        <v>314</v>
      </c>
      <c r="I78" s="20">
        <v>359</v>
      </c>
      <c r="J78" s="20">
        <v>438</v>
      </c>
      <c r="K78" s="21">
        <v>2061</v>
      </c>
      <c r="L78" s="22">
        <v>18.04029304029304</v>
      </c>
      <c r="M78" s="23">
        <v>19.159200551343901</v>
      </c>
      <c r="N78" s="23">
        <v>18.736059479553905</v>
      </c>
      <c r="O78" s="23">
        <v>19.875222816399287</v>
      </c>
      <c r="P78" s="23">
        <v>23.173431734317344</v>
      </c>
      <c r="Q78" s="23">
        <v>21.522781774580334</v>
      </c>
      <c r="R78" s="23">
        <v>23.273113708820404</v>
      </c>
      <c r="S78" s="24">
        <v>20.786686838124055</v>
      </c>
    </row>
    <row r="79" spans="1:19" ht="14.1" customHeight="1">
      <c r="A79" s="60"/>
      <c r="B79" s="54"/>
      <c r="C79" s="18" t="s">
        <v>17</v>
      </c>
      <c r="D79" s="19">
        <v>385</v>
      </c>
      <c r="E79" s="20">
        <v>525</v>
      </c>
      <c r="F79" s="20">
        <v>519</v>
      </c>
      <c r="G79" s="20">
        <v>408</v>
      </c>
      <c r="H79" s="20">
        <v>482</v>
      </c>
      <c r="I79" s="20">
        <v>619</v>
      </c>
      <c r="J79" s="20">
        <v>613</v>
      </c>
      <c r="K79" s="21">
        <v>3551</v>
      </c>
      <c r="L79" s="22">
        <v>35.256410256410255</v>
      </c>
      <c r="M79" s="23">
        <v>36.181943487250173</v>
      </c>
      <c r="N79" s="23">
        <v>38.587360594795541</v>
      </c>
      <c r="O79" s="23">
        <v>36.363636363636367</v>
      </c>
      <c r="P79" s="23">
        <v>35.571955719557195</v>
      </c>
      <c r="Q79" s="23">
        <v>37.110311750599521</v>
      </c>
      <c r="R79" s="23">
        <v>32.571732199787462</v>
      </c>
      <c r="S79" s="24">
        <v>35.814422592032273</v>
      </c>
    </row>
    <row r="80" spans="1:19" ht="14.1" customHeight="1">
      <c r="A80" s="60"/>
      <c r="B80" s="54"/>
      <c r="C80" s="18" t="s">
        <v>18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0"/>
      <c r="B81" s="54"/>
      <c r="C81" s="25" t="s">
        <v>10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49"/>
      <c r="B82" s="53" t="s">
        <v>33</v>
      </c>
      <c r="C82" s="18" t="s">
        <v>15</v>
      </c>
      <c r="D82" s="19">
        <v>298</v>
      </c>
      <c r="E82" s="20">
        <v>333</v>
      </c>
      <c r="F82" s="20">
        <v>321</v>
      </c>
      <c r="G82" s="20">
        <v>258</v>
      </c>
      <c r="H82" s="20">
        <v>333</v>
      </c>
      <c r="I82" s="20">
        <v>397</v>
      </c>
      <c r="J82" s="20">
        <v>490</v>
      </c>
      <c r="K82" s="21">
        <v>2430</v>
      </c>
      <c r="L82" s="15">
        <v>48.29821717990275</v>
      </c>
      <c r="M82" s="16">
        <v>45.679012345679013</v>
      </c>
      <c r="N82" s="16">
        <v>47.136563876651984</v>
      </c>
      <c r="O82" s="16">
        <v>43.581081081081081</v>
      </c>
      <c r="P82" s="16">
        <v>46.967559943582508</v>
      </c>
      <c r="Q82" s="16">
        <v>41.966173361522195</v>
      </c>
      <c r="R82" s="16">
        <v>43.133802816901408</v>
      </c>
      <c r="S82" s="17">
        <v>44.916820702402958</v>
      </c>
    </row>
    <row r="83" spans="1:19" ht="14.1" customHeight="1">
      <c r="A83" s="49"/>
      <c r="B83" s="54"/>
      <c r="C83" s="18" t="s">
        <v>16</v>
      </c>
      <c r="D83" s="19">
        <v>118</v>
      </c>
      <c r="E83" s="20">
        <v>133</v>
      </c>
      <c r="F83" s="20">
        <v>130</v>
      </c>
      <c r="G83" s="20">
        <v>127</v>
      </c>
      <c r="H83" s="20">
        <v>132</v>
      </c>
      <c r="I83" s="20">
        <v>237</v>
      </c>
      <c r="J83" s="20">
        <v>271</v>
      </c>
      <c r="K83" s="21">
        <v>1148</v>
      </c>
      <c r="L83" s="22">
        <v>19.124797406807133</v>
      </c>
      <c r="M83" s="23">
        <v>18.244170096021946</v>
      </c>
      <c r="N83" s="23">
        <v>19.089574155653452</v>
      </c>
      <c r="O83" s="23">
        <v>21.452702702702702</v>
      </c>
      <c r="P83" s="23">
        <v>18.617771509167842</v>
      </c>
      <c r="Q83" s="23">
        <v>25.052854122621564</v>
      </c>
      <c r="R83" s="23">
        <v>23.8556338028169</v>
      </c>
      <c r="S83" s="24">
        <v>21.219963031423291</v>
      </c>
    </row>
    <row r="84" spans="1:19" ht="14.1" customHeight="1">
      <c r="A84" s="49"/>
      <c r="B84" s="54"/>
      <c r="C84" s="18" t="s">
        <v>17</v>
      </c>
      <c r="D84" s="19">
        <v>201</v>
      </c>
      <c r="E84" s="20">
        <v>263</v>
      </c>
      <c r="F84" s="20">
        <v>230</v>
      </c>
      <c r="G84" s="20">
        <v>207</v>
      </c>
      <c r="H84" s="20">
        <v>244</v>
      </c>
      <c r="I84" s="20">
        <v>312</v>
      </c>
      <c r="J84" s="20">
        <v>375</v>
      </c>
      <c r="K84" s="21">
        <v>1832</v>
      </c>
      <c r="L84" s="22">
        <v>32.576985413290117</v>
      </c>
      <c r="M84" s="23">
        <v>36.076817558299041</v>
      </c>
      <c r="N84" s="23">
        <v>33.773861967694572</v>
      </c>
      <c r="O84" s="23">
        <v>34.966216216216218</v>
      </c>
      <c r="P84" s="23">
        <v>34.414668547249647</v>
      </c>
      <c r="Q84" s="23">
        <v>32.980972515856237</v>
      </c>
      <c r="R84" s="23">
        <v>33.010563380281688</v>
      </c>
      <c r="S84" s="24">
        <v>33.863216266173751</v>
      </c>
    </row>
    <row r="85" spans="1:19" ht="14.1" customHeight="1">
      <c r="A85" s="49"/>
      <c r="B85" s="55"/>
      <c r="C85" s="18" t="s">
        <v>18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49"/>
      <c r="B86" s="55"/>
      <c r="C86" s="18" t="s">
        <v>10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0"/>
      <c r="B87" s="54" t="s">
        <v>10</v>
      </c>
      <c r="C87" s="11" t="s">
        <v>15</v>
      </c>
      <c r="D87" s="12">
        <v>18710</v>
      </c>
      <c r="E87" s="13">
        <v>21409</v>
      </c>
      <c r="F87" s="13">
        <v>17325</v>
      </c>
      <c r="G87" s="13">
        <v>13589</v>
      </c>
      <c r="H87" s="13">
        <v>13318</v>
      </c>
      <c r="I87" s="13">
        <v>19168</v>
      </c>
      <c r="J87" s="13">
        <v>29817</v>
      </c>
      <c r="K87" s="14">
        <v>133336</v>
      </c>
      <c r="L87" s="22">
        <v>48.812940255674405</v>
      </c>
      <c r="M87" s="23">
        <v>45.809350593773402</v>
      </c>
      <c r="N87" s="23">
        <v>43.29951014695591</v>
      </c>
      <c r="O87" s="23">
        <v>42.562721207755196</v>
      </c>
      <c r="P87" s="23">
        <v>42.161580346967206</v>
      </c>
      <c r="Q87" s="23">
        <v>41.17369076771061</v>
      </c>
      <c r="R87" s="23">
        <v>43.009837578974697</v>
      </c>
      <c r="S87" s="24">
        <v>43.792532646680158</v>
      </c>
    </row>
    <row r="88" spans="1:19" ht="14.1" customHeight="1">
      <c r="A88" s="60"/>
      <c r="B88" s="54"/>
      <c r="C88" s="18" t="s">
        <v>16</v>
      </c>
      <c r="D88" s="19">
        <v>7120</v>
      </c>
      <c r="E88" s="20">
        <v>9048</v>
      </c>
      <c r="F88" s="20">
        <v>7912</v>
      </c>
      <c r="G88" s="20">
        <v>6513</v>
      </c>
      <c r="H88" s="20">
        <v>6852</v>
      </c>
      <c r="I88" s="20">
        <v>10900</v>
      </c>
      <c r="J88" s="20">
        <v>16456</v>
      </c>
      <c r="K88" s="21">
        <v>64801</v>
      </c>
      <c r="L88" s="22">
        <v>18.575528306809289</v>
      </c>
      <c r="M88" s="23">
        <v>19.360222531293463</v>
      </c>
      <c r="N88" s="23">
        <v>19.774067779666098</v>
      </c>
      <c r="O88" s="23">
        <v>20.399661728317724</v>
      </c>
      <c r="P88" s="23">
        <v>21.691781689249083</v>
      </c>
      <c r="Q88" s="23">
        <v>23.413670146496543</v>
      </c>
      <c r="R88" s="23">
        <v>23.73712604217754</v>
      </c>
      <c r="S88" s="24">
        <v>21.283073648808429</v>
      </c>
    </row>
    <row r="89" spans="1:19" ht="14.1" customHeight="1">
      <c r="A89" s="60"/>
      <c r="B89" s="54"/>
      <c r="C89" s="18" t="s">
        <v>17</v>
      </c>
      <c r="D89" s="19">
        <v>12494</v>
      </c>
      <c r="E89" s="20">
        <v>16273</v>
      </c>
      <c r="F89" s="20">
        <v>14769</v>
      </c>
      <c r="G89" s="20">
        <v>11816</v>
      </c>
      <c r="H89" s="20">
        <v>11410</v>
      </c>
      <c r="I89" s="20">
        <v>16468</v>
      </c>
      <c r="J89" s="20">
        <v>23031</v>
      </c>
      <c r="K89" s="21">
        <v>106261</v>
      </c>
      <c r="L89" s="22">
        <v>32.595877902426295</v>
      </c>
      <c r="M89" s="23">
        <v>34.819728255055097</v>
      </c>
      <c r="N89" s="23">
        <v>36.911426572028397</v>
      </c>
      <c r="O89" s="23">
        <v>37.009427757070817</v>
      </c>
      <c r="P89" s="23">
        <v>36.121311890591365</v>
      </c>
      <c r="Q89" s="23">
        <v>35.373974309404133</v>
      </c>
      <c r="R89" s="23">
        <v>33.221302253122929</v>
      </c>
      <c r="S89" s="24">
        <v>34.900089334979903</v>
      </c>
    </row>
    <row r="90" spans="1:19" ht="14.1" customHeight="1">
      <c r="A90" s="61"/>
      <c r="B90" s="55"/>
      <c r="C90" s="18" t="s">
        <v>18</v>
      </c>
      <c r="D90" s="19"/>
      <c r="E90" s="20"/>
      <c r="F90" s="20"/>
      <c r="G90" s="20"/>
      <c r="H90" s="20"/>
      <c r="I90" s="20">
        <v>18</v>
      </c>
      <c r="J90" s="20">
        <v>22</v>
      </c>
      <c r="K90" s="21">
        <v>74</v>
      </c>
      <c r="L90" s="22"/>
      <c r="M90" s="23"/>
      <c r="N90" s="23"/>
      <c r="O90" s="23"/>
      <c r="P90" s="23"/>
      <c r="Q90" s="23">
        <v>3.8664776388709889E-2</v>
      </c>
      <c r="R90" s="23">
        <v>3.1734125724836283E-2</v>
      </c>
      <c r="S90" s="24">
        <v>2.4304369531516854E-2</v>
      </c>
    </row>
    <row r="91" spans="1:19" ht="14.1" customHeight="1" thickBot="1">
      <c r="A91" s="62"/>
      <c r="B91" s="59"/>
      <c r="C91" s="32" t="s">
        <v>10</v>
      </c>
      <c r="D91" s="26"/>
      <c r="E91" s="27"/>
      <c r="F91" s="27"/>
      <c r="G91" s="27"/>
      <c r="H91" s="27"/>
      <c r="I91" s="27">
        <v>46554</v>
      </c>
      <c r="J91" s="27">
        <v>69326</v>
      </c>
      <c r="K91" s="28">
        <v>304472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1" t="s">
        <v>34</v>
      </c>
      <c r="B92" s="53" t="s">
        <v>35</v>
      </c>
      <c r="C92" s="18" t="s">
        <v>15</v>
      </c>
      <c r="D92" s="19">
        <v>2618</v>
      </c>
      <c r="E92" s="20">
        <v>3176</v>
      </c>
      <c r="F92" s="20">
        <v>2629</v>
      </c>
      <c r="G92" s="20">
        <v>1920</v>
      </c>
      <c r="H92" s="20">
        <v>1662</v>
      </c>
      <c r="I92" s="20">
        <v>2437</v>
      </c>
      <c r="J92" s="20">
        <v>4104</v>
      </c>
      <c r="K92" s="21">
        <v>18546</v>
      </c>
      <c r="L92" s="22">
        <v>48.752327746741152</v>
      </c>
      <c r="M92" s="23">
        <v>45.326102468959611</v>
      </c>
      <c r="N92" s="23">
        <v>43.569771295989398</v>
      </c>
      <c r="O92" s="23">
        <v>41.893955924067207</v>
      </c>
      <c r="P92" s="23">
        <v>39.913544668587896</v>
      </c>
      <c r="Q92" s="23">
        <v>40.759324301722692</v>
      </c>
      <c r="R92" s="23">
        <v>42.65225524838911</v>
      </c>
      <c r="S92" s="24">
        <v>43.373324914053178</v>
      </c>
    </row>
    <row r="93" spans="1:19" ht="14.1" customHeight="1">
      <c r="A93" s="49"/>
      <c r="B93" s="54"/>
      <c r="C93" s="18" t="s">
        <v>16</v>
      </c>
      <c r="D93" s="19">
        <v>1010</v>
      </c>
      <c r="E93" s="20">
        <v>1413</v>
      </c>
      <c r="F93" s="20">
        <v>1169</v>
      </c>
      <c r="G93" s="20">
        <v>935</v>
      </c>
      <c r="H93" s="20">
        <v>893</v>
      </c>
      <c r="I93" s="20">
        <v>1389</v>
      </c>
      <c r="J93" s="20">
        <v>2321</v>
      </c>
      <c r="K93" s="21">
        <v>9130</v>
      </c>
      <c r="L93" s="22">
        <v>18.808193668528865</v>
      </c>
      <c r="M93" s="23">
        <v>20.165548736977311</v>
      </c>
      <c r="N93" s="23">
        <v>19.373549883990719</v>
      </c>
      <c r="O93" s="23">
        <v>20.401483744272312</v>
      </c>
      <c r="P93" s="23">
        <v>21.44572526416907</v>
      </c>
      <c r="Q93" s="23">
        <v>23.231309583542398</v>
      </c>
      <c r="R93" s="23">
        <v>24.121804198711285</v>
      </c>
      <c r="S93" s="24">
        <v>21.352229939895693</v>
      </c>
    </row>
    <row r="94" spans="1:19" ht="14.1" customHeight="1">
      <c r="A94" s="49"/>
      <c r="B94" s="54"/>
      <c r="C94" s="18" t="s">
        <v>17</v>
      </c>
      <c r="D94" s="19">
        <v>1742</v>
      </c>
      <c r="E94" s="20">
        <v>2416</v>
      </c>
      <c r="F94" s="20">
        <v>2235</v>
      </c>
      <c r="G94" s="20">
        <v>1726</v>
      </c>
      <c r="H94" s="20">
        <v>1606</v>
      </c>
      <c r="I94" s="20">
        <v>2153</v>
      </c>
      <c r="J94" s="20">
        <v>3194</v>
      </c>
      <c r="K94" s="21">
        <v>15072</v>
      </c>
      <c r="L94" s="22">
        <v>32.439478584729983</v>
      </c>
      <c r="M94" s="23">
        <v>34.479805908377337</v>
      </c>
      <c r="N94" s="23">
        <v>37.040106065628109</v>
      </c>
      <c r="O94" s="23">
        <v>37.66092079423958</v>
      </c>
      <c r="P94" s="23">
        <v>38.568683957732944</v>
      </c>
      <c r="Q94" s="23">
        <v>36.009366114734902</v>
      </c>
      <c r="R94" s="23">
        <v>33.194762003741424</v>
      </c>
      <c r="S94" s="24">
        <v>35.248719567810291</v>
      </c>
    </row>
    <row r="95" spans="1:19" ht="14.1" customHeight="1">
      <c r="A95" s="49"/>
      <c r="B95" s="55"/>
      <c r="C95" s="18" t="s">
        <v>18</v>
      </c>
      <c r="D95" s="19"/>
      <c r="E95" s="20"/>
      <c r="F95" s="20"/>
      <c r="G95" s="20"/>
      <c r="H95" s="20"/>
      <c r="I95" s="20"/>
      <c r="J95" s="20"/>
      <c r="K95" s="21">
        <v>11</v>
      </c>
      <c r="L95" s="22"/>
      <c r="M95" s="23"/>
      <c r="N95" s="23"/>
      <c r="O95" s="23"/>
      <c r="P95" s="23"/>
      <c r="Q95" s="23"/>
      <c r="R95" s="23"/>
      <c r="S95" s="24">
        <v>2.5725578240838185E-2</v>
      </c>
    </row>
    <row r="96" spans="1:19" ht="14.1" customHeight="1" thickBot="1">
      <c r="A96" s="49"/>
      <c r="B96" s="55"/>
      <c r="C96" s="18" t="s">
        <v>10</v>
      </c>
      <c r="D96" s="19"/>
      <c r="E96" s="20"/>
      <c r="F96" s="20"/>
      <c r="G96" s="20"/>
      <c r="H96" s="20"/>
      <c r="I96" s="20"/>
      <c r="J96" s="20"/>
      <c r="K96" s="21">
        <v>42759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0"/>
      <c r="B97" s="56" t="s">
        <v>36</v>
      </c>
      <c r="C97" s="33" t="s">
        <v>15</v>
      </c>
      <c r="D97" s="34">
        <v>2050</v>
      </c>
      <c r="E97" s="35">
        <v>2267</v>
      </c>
      <c r="F97" s="35">
        <v>1817</v>
      </c>
      <c r="G97" s="35">
        <v>1385</v>
      </c>
      <c r="H97" s="35">
        <v>1221</v>
      </c>
      <c r="I97" s="35">
        <v>1734</v>
      </c>
      <c r="J97" s="35">
        <v>3109</v>
      </c>
      <c r="K97" s="36">
        <v>13583</v>
      </c>
      <c r="L97" s="37">
        <v>50.07327796775769</v>
      </c>
      <c r="M97" s="38">
        <v>45.321871251499402</v>
      </c>
      <c r="N97" s="38">
        <v>44.144800777453838</v>
      </c>
      <c r="O97" s="38">
        <v>42.007885956930544</v>
      </c>
      <c r="P97" s="38">
        <v>42.872191011235955</v>
      </c>
      <c r="Q97" s="38">
        <v>40.542436287117141</v>
      </c>
      <c r="R97" s="38">
        <v>43.007331581131552</v>
      </c>
      <c r="S97" s="39">
        <v>44.010627612351364</v>
      </c>
    </row>
    <row r="98" spans="1:19" ht="14.1" customHeight="1">
      <c r="A98" s="60"/>
      <c r="B98" s="54"/>
      <c r="C98" s="18" t="s">
        <v>16</v>
      </c>
      <c r="D98" s="19">
        <v>774</v>
      </c>
      <c r="E98" s="20">
        <v>1008</v>
      </c>
      <c r="F98" s="20">
        <v>856</v>
      </c>
      <c r="G98" s="20">
        <v>692</v>
      </c>
      <c r="H98" s="20">
        <v>607</v>
      </c>
      <c r="I98" s="20">
        <v>1002</v>
      </c>
      <c r="J98" s="20">
        <v>1722</v>
      </c>
      <c r="K98" s="21">
        <v>6661</v>
      </c>
      <c r="L98" s="22">
        <v>18.905715681485098</v>
      </c>
      <c r="M98" s="23">
        <v>20.151939224310276</v>
      </c>
      <c r="N98" s="23">
        <v>20.796890184645285</v>
      </c>
      <c r="O98" s="23">
        <v>20.988777676675767</v>
      </c>
      <c r="P98" s="23">
        <v>21.313202247191011</v>
      </c>
      <c r="Q98" s="23">
        <v>23.427636193593639</v>
      </c>
      <c r="R98" s="23">
        <v>23.8207220915756</v>
      </c>
      <c r="S98" s="24">
        <v>21.582477400123125</v>
      </c>
    </row>
    <row r="99" spans="1:19" ht="14.1" customHeight="1">
      <c r="A99" s="60"/>
      <c r="B99" s="54"/>
      <c r="C99" s="18" t="s">
        <v>17</v>
      </c>
      <c r="D99" s="19">
        <v>1270</v>
      </c>
      <c r="E99" s="20">
        <v>1727</v>
      </c>
      <c r="F99" s="20">
        <v>1443</v>
      </c>
      <c r="G99" s="20">
        <v>1220</v>
      </c>
      <c r="H99" s="20">
        <v>1020</v>
      </c>
      <c r="I99" s="20">
        <v>1541</v>
      </c>
      <c r="J99" s="20">
        <v>2398</v>
      </c>
      <c r="K99" s="21">
        <v>10619</v>
      </c>
      <c r="L99" s="22">
        <v>31.021006350757208</v>
      </c>
      <c r="M99" s="23">
        <v>34.526189524190329</v>
      </c>
      <c r="N99" s="23">
        <v>35.058309037900877</v>
      </c>
      <c r="O99" s="23">
        <v>37.00333636639369</v>
      </c>
      <c r="P99" s="23">
        <v>35.814606741573037</v>
      </c>
      <c r="Q99" s="23">
        <v>36.029927519289224</v>
      </c>
      <c r="R99" s="23">
        <v>33.171946327292851</v>
      </c>
      <c r="S99" s="24">
        <v>34.406894987525519</v>
      </c>
    </row>
    <row r="100" spans="1:19" ht="14.1" customHeight="1">
      <c r="A100" s="60"/>
      <c r="B100" s="55"/>
      <c r="C100" s="18" t="s">
        <v>18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0"/>
      <c r="B101" s="57"/>
      <c r="C101" s="40" t="s">
        <v>10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49"/>
      <c r="B102" s="53" t="s">
        <v>37</v>
      </c>
      <c r="C102" s="18" t="s">
        <v>15</v>
      </c>
      <c r="D102" s="19">
        <v>1513</v>
      </c>
      <c r="E102" s="20">
        <v>1754</v>
      </c>
      <c r="F102" s="20">
        <v>1422</v>
      </c>
      <c r="G102" s="20">
        <v>1132</v>
      </c>
      <c r="H102" s="20">
        <v>984</v>
      </c>
      <c r="I102" s="20">
        <v>1203</v>
      </c>
      <c r="J102" s="20">
        <v>1912</v>
      </c>
      <c r="K102" s="21">
        <v>9920</v>
      </c>
      <c r="L102" s="22">
        <v>47.148644437519479</v>
      </c>
      <c r="M102" s="23">
        <v>46.58698539176627</v>
      </c>
      <c r="N102" s="23">
        <v>42.498505678421992</v>
      </c>
      <c r="O102" s="23">
        <v>43.757247777348276</v>
      </c>
      <c r="P102" s="23">
        <v>42.304385210662083</v>
      </c>
      <c r="Q102" s="23">
        <v>39.223997391587872</v>
      </c>
      <c r="R102" s="23">
        <v>40.083857442348005</v>
      </c>
      <c r="S102" s="24">
        <v>42.999566536627654</v>
      </c>
    </row>
    <row r="103" spans="1:19" ht="14.1" customHeight="1">
      <c r="A103" s="49"/>
      <c r="B103" s="54"/>
      <c r="C103" s="18" t="s">
        <v>16</v>
      </c>
      <c r="D103" s="19">
        <v>606</v>
      </c>
      <c r="E103" s="20">
        <v>716</v>
      </c>
      <c r="F103" s="20">
        <v>674</v>
      </c>
      <c r="G103" s="20">
        <v>535</v>
      </c>
      <c r="H103" s="20">
        <v>506</v>
      </c>
      <c r="I103" s="20">
        <v>711</v>
      </c>
      <c r="J103" s="20">
        <v>1103</v>
      </c>
      <c r="K103" s="21">
        <v>4851</v>
      </c>
      <c r="L103" s="22">
        <v>18.884387659707073</v>
      </c>
      <c r="M103" s="23">
        <v>19.017264276228417</v>
      </c>
      <c r="N103" s="23">
        <v>20.143454871488345</v>
      </c>
      <c r="O103" s="23">
        <v>20.680324700425203</v>
      </c>
      <c r="P103" s="23">
        <v>21.754084264832329</v>
      </c>
      <c r="Q103" s="23">
        <v>23.182262797522007</v>
      </c>
      <c r="R103" s="23">
        <v>23.123689727463312</v>
      </c>
      <c r="S103" s="24">
        <v>21.027308192457735</v>
      </c>
    </row>
    <row r="104" spans="1:19" ht="14.1" customHeight="1">
      <c r="A104" s="49"/>
      <c r="B104" s="54"/>
      <c r="C104" s="18" t="s">
        <v>17</v>
      </c>
      <c r="D104" s="19">
        <v>1089</v>
      </c>
      <c r="E104" s="20">
        <v>1294</v>
      </c>
      <c r="F104" s="20">
        <v>1250</v>
      </c>
      <c r="G104" s="20">
        <v>920</v>
      </c>
      <c r="H104" s="20">
        <v>836</v>
      </c>
      <c r="I104" s="20">
        <v>1151</v>
      </c>
      <c r="J104" s="20">
        <v>1754</v>
      </c>
      <c r="K104" s="21">
        <v>8294</v>
      </c>
      <c r="L104" s="22">
        <v>33.935805546899346</v>
      </c>
      <c r="M104" s="23">
        <v>34.369189907038511</v>
      </c>
      <c r="N104" s="23">
        <v>37.358039450089656</v>
      </c>
      <c r="O104" s="23">
        <v>35.562427522226521</v>
      </c>
      <c r="P104" s="23">
        <v>35.941530524505588</v>
      </c>
      <c r="Q104" s="23">
        <v>37.528529507662213</v>
      </c>
      <c r="R104" s="23">
        <v>36.771488469601678</v>
      </c>
      <c r="S104" s="24">
        <v>35.951452102297353</v>
      </c>
    </row>
    <row r="105" spans="1:19" ht="14.1" customHeight="1">
      <c r="A105" s="49"/>
      <c r="B105" s="55"/>
      <c r="C105" s="18" t="s">
        <v>18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49"/>
      <c r="B106" s="55"/>
      <c r="C106" s="18" t="s">
        <v>10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0"/>
      <c r="B107" s="54" t="s">
        <v>38</v>
      </c>
      <c r="C107" s="11" t="s">
        <v>15</v>
      </c>
      <c r="D107" s="12">
        <v>464</v>
      </c>
      <c r="E107" s="13">
        <v>507</v>
      </c>
      <c r="F107" s="13">
        <v>397</v>
      </c>
      <c r="G107" s="13">
        <v>327</v>
      </c>
      <c r="H107" s="13">
        <v>254</v>
      </c>
      <c r="I107" s="13">
        <v>294</v>
      </c>
      <c r="J107" s="13">
        <v>571</v>
      </c>
      <c r="K107" s="14">
        <v>2814</v>
      </c>
      <c r="L107" s="22">
        <v>50.325379609544477</v>
      </c>
      <c r="M107" s="23">
        <v>48.056872037914694</v>
      </c>
      <c r="N107" s="23">
        <v>43.722466960352421</v>
      </c>
      <c r="O107" s="23">
        <v>44.672131147540981</v>
      </c>
      <c r="P107" s="23">
        <v>41.368078175895768</v>
      </c>
      <c r="Q107" s="23">
        <v>36.162361623616235</v>
      </c>
      <c r="R107" s="23">
        <v>38.659444820582259</v>
      </c>
      <c r="S107" s="24">
        <v>43.152890660941573</v>
      </c>
    </row>
    <row r="108" spans="1:19" ht="14.1" customHeight="1">
      <c r="A108" s="60"/>
      <c r="B108" s="54"/>
      <c r="C108" s="18" t="s">
        <v>16</v>
      </c>
      <c r="D108" s="19">
        <v>171</v>
      </c>
      <c r="E108" s="20">
        <v>194</v>
      </c>
      <c r="F108" s="20">
        <v>195</v>
      </c>
      <c r="G108" s="20">
        <v>138</v>
      </c>
      <c r="H108" s="20">
        <v>136</v>
      </c>
      <c r="I108" s="20">
        <v>191</v>
      </c>
      <c r="J108" s="20">
        <v>361</v>
      </c>
      <c r="K108" s="21">
        <v>1386</v>
      </c>
      <c r="L108" s="22">
        <v>18.546637744034708</v>
      </c>
      <c r="M108" s="23">
        <v>18.388625592417064</v>
      </c>
      <c r="N108" s="23">
        <v>21.475770925110133</v>
      </c>
      <c r="O108" s="23">
        <v>18.852459016393443</v>
      </c>
      <c r="P108" s="23">
        <v>22.149837133550488</v>
      </c>
      <c r="Q108" s="23">
        <v>23.493234932349324</v>
      </c>
      <c r="R108" s="23">
        <v>24.441435341909276</v>
      </c>
      <c r="S108" s="24">
        <v>21.254408833001072</v>
      </c>
    </row>
    <row r="109" spans="1:19" ht="14.1" customHeight="1">
      <c r="A109" s="60"/>
      <c r="B109" s="54"/>
      <c r="C109" s="18" t="s">
        <v>17</v>
      </c>
      <c r="D109" s="19">
        <v>287</v>
      </c>
      <c r="E109" s="20">
        <v>354</v>
      </c>
      <c r="F109" s="20">
        <v>316</v>
      </c>
      <c r="G109" s="20">
        <v>266</v>
      </c>
      <c r="H109" s="20">
        <v>224</v>
      </c>
      <c r="I109" s="20">
        <v>328</v>
      </c>
      <c r="J109" s="20">
        <v>545</v>
      </c>
      <c r="K109" s="21">
        <v>2320</v>
      </c>
      <c r="L109" s="22">
        <v>31.127982646420826</v>
      </c>
      <c r="M109" s="23">
        <v>33.554502369668249</v>
      </c>
      <c r="N109" s="23">
        <v>34.801762114537446</v>
      </c>
      <c r="O109" s="23">
        <v>36.338797814207652</v>
      </c>
      <c r="P109" s="23">
        <v>36.482084690553748</v>
      </c>
      <c r="Q109" s="23">
        <v>40.344403444034441</v>
      </c>
      <c r="R109" s="23">
        <v>36.899119837508465</v>
      </c>
      <c r="S109" s="24">
        <v>35.577365434749268</v>
      </c>
    </row>
    <row r="110" spans="1:19" ht="14.1" customHeight="1">
      <c r="A110" s="60"/>
      <c r="B110" s="55"/>
      <c r="C110" s="18" t="s">
        <v>18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0"/>
      <c r="B111" s="55"/>
      <c r="C111" s="18" t="s">
        <v>10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0"/>
      <c r="B112" s="56" t="s">
        <v>39</v>
      </c>
      <c r="C112" s="33" t="s">
        <v>15</v>
      </c>
      <c r="D112" s="34">
        <v>1500</v>
      </c>
      <c r="E112" s="35">
        <v>1753</v>
      </c>
      <c r="F112" s="35">
        <v>1460</v>
      </c>
      <c r="G112" s="35">
        <v>1099</v>
      </c>
      <c r="H112" s="35">
        <v>956</v>
      </c>
      <c r="I112" s="35">
        <v>1306</v>
      </c>
      <c r="J112" s="35">
        <v>2035</v>
      </c>
      <c r="K112" s="36">
        <v>10109</v>
      </c>
      <c r="L112" s="37">
        <v>49.358341559723598</v>
      </c>
      <c r="M112" s="38">
        <v>47.00992223116117</v>
      </c>
      <c r="N112" s="38">
        <v>44.771542471634469</v>
      </c>
      <c r="O112" s="38">
        <v>41.771189661725579</v>
      </c>
      <c r="P112" s="38">
        <v>41.278065630397236</v>
      </c>
      <c r="Q112" s="38">
        <v>41.80537772087068</v>
      </c>
      <c r="R112" s="38">
        <v>42.905334176681428</v>
      </c>
      <c r="S112" s="39">
        <v>44.254257321717809</v>
      </c>
    </row>
    <row r="113" spans="1:19" ht="14.1" customHeight="1">
      <c r="A113" s="60"/>
      <c r="B113" s="54"/>
      <c r="C113" s="18" t="s">
        <v>16</v>
      </c>
      <c r="D113" s="19">
        <v>537</v>
      </c>
      <c r="E113" s="20">
        <v>744</v>
      </c>
      <c r="F113" s="20">
        <v>643</v>
      </c>
      <c r="G113" s="20">
        <v>561</v>
      </c>
      <c r="H113" s="20">
        <v>514</v>
      </c>
      <c r="I113" s="20">
        <v>717</v>
      </c>
      <c r="J113" s="20">
        <v>1123</v>
      </c>
      <c r="K113" s="21">
        <v>4839</v>
      </c>
      <c r="L113" s="22">
        <v>17.670286278381049</v>
      </c>
      <c r="M113" s="23">
        <v>19.95172968624296</v>
      </c>
      <c r="N113" s="23">
        <v>19.717877951548605</v>
      </c>
      <c r="O113" s="23">
        <v>21.322690992018245</v>
      </c>
      <c r="P113" s="23">
        <v>22.19343696027634</v>
      </c>
      <c r="Q113" s="23">
        <v>22.951344430217667</v>
      </c>
      <c r="R113" s="23">
        <v>23.676997680792748</v>
      </c>
      <c r="S113" s="24">
        <v>21.183732434443812</v>
      </c>
    </row>
    <row r="114" spans="1:19" ht="14.1" customHeight="1">
      <c r="A114" s="60"/>
      <c r="B114" s="54"/>
      <c r="C114" s="18" t="s">
        <v>17</v>
      </c>
      <c r="D114" s="19">
        <v>1000</v>
      </c>
      <c r="E114" s="20">
        <v>1232</v>
      </c>
      <c r="F114" s="20">
        <v>1156</v>
      </c>
      <c r="G114" s="20">
        <v>970</v>
      </c>
      <c r="H114" s="20">
        <v>845</v>
      </c>
      <c r="I114" s="20">
        <v>1097</v>
      </c>
      <c r="J114" s="20">
        <v>1579</v>
      </c>
      <c r="K114" s="21">
        <v>7879</v>
      </c>
      <c r="L114" s="22">
        <v>32.90556103981573</v>
      </c>
      <c r="M114" s="23">
        <v>33.038348082595867</v>
      </c>
      <c r="N114" s="23">
        <v>35.449248696718797</v>
      </c>
      <c r="O114" s="23">
        <v>36.868110984416575</v>
      </c>
      <c r="P114" s="23">
        <v>36.4853195164076</v>
      </c>
      <c r="Q114" s="23">
        <v>35.115236875800257</v>
      </c>
      <c r="R114" s="23">
        <v>33.291165928737087</v>
      </c>
      <c r="S114" s="24">
        <v>34.491966904522172</v>
      </c>
    </row>
    <row r="115" spans="1:19" ht="14.1" customHeight="1">
      <c r="A115" s="60"/>
      <c r="B115" s="55"/>
      <c r="C115" s="18" t="s">
        <v>18</v>
      </c>
      <c r="D115" s="19"/>
      <c r="E115" s="20"/>
      <c r="F115" s="20"/>
      <c r="G115" s="20"/>
      <c r="H115" s="20"/>
      <c r="I115" s="20"/>
      <c r="J115" s="20"/>
      <c r="K115" s="21">
        <v>16</v>
      </c>
      <c r="L115" s="22"/>
      <c r="M115" s="23"/>
      <c r="N115" s="23"/>
      <c r="O115" s="23"/>
      <c r="P115" s="23"/>
      <c r="Q115" s="23"/>
      <c r="R115" s="23"/>
      <c r="S115" s="24">
        <v>7.0043339316201894E-2</v>
      </c>
    </row>
    <row r="116" spans="1:19" ht="14.1" customHeight="1">
      <c r="A116" s="60"/>
      <c r="B116" s="55"/>
      <c r="C116" s="18" t="s">
        <v>10</v>
      </c>
      <c r="D116" s="19"/>
      <c r="E116" s="20"/>
      <c r="F116" s="20"/>
      <c r="G116" s="20"/>
      <c r="H116" s="20"/>
      <c r="I116" s="20"/>
      <c r="J116" s="20"/>
      <c r="K116" s="21">
        <v>22843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0"/>
      <c r="B117" s="54" t="s">
        <v>40</v>
      </c>
      <c r="C117" s="11" t="s">
        <v>15</v>
      </c>
      <c r="D117" s="12">
        <v>666</v>
      </c>
      <c r="E117" s="13">
        <v>728</v>
      </c>
      <c r="F117" s="13">
        <v>516</v>
      </c>
      <c r="G117" s="13">
        <v>376</v>
      </c>
      <c r="H117" s="13">
        <v>385</v>
      </c>
      <c r="I117" s="13">
        <v>525</v>
      </c>
      <c r="J117" s="13">
        <v>974</v>
      </c>
      <c r="K117" s="14">
        <v>4170</v>
      </c>
      <c r="L117" s="22">
        <v>52.071931196247064</v>
      </c>
      <c r="M117" s="23">
        <v>47.211413748378725</v>
      </c>
      <c r="N117" s="23">
        <v>46.402877697841724</v>
      </c>
      <c r="O117" s="23">
        <v>45.742092457420924</v>
      </c>
      <c r="P117" s="23">
        <v>45.942720763723152</v>
      </c>
      <c r="Q117" s="23">
        <v>39.712556732223902</v>
      </c>
      <c r="R117" s="23">
        <v>42.663162505475249</v>
      </c>
      <c r="S117" s="24">
        <v>45.335942596216569</v>
      </c>
    </row>
    <row r="118" spans="1:19" ht="14.1" customHeight="1">
      <c r="A118" s="60"/>
      <c r="B118" s="54"/>
      <c r="C118" s="18" t="s">
        <v>16</v>
      </c>
      <c r="D118" s="19">
        <v>263</v>
      </c>
      <c r="E118" s="20">
        <v>300</v>
      </c>
      <c r="F118" s="20">
        <v>199</v>
      </c>
      <c r="G118" s="20">
        <v>169</v>
      </c>
      <c r="H118" s="20">
        <v>178</v>
      </c>
      <c r="I118" s="20">
        <v>347</v>
      </c>
      <c r="J118" s="20">
        <v>568</v>
      </c>
      <c r="K118" s="21">
        <v>2024</v>
      </c>
      <c r="L118" s="22">
        <v>20.562939796716183</v>
      </c>
      <c r="M118" s="23">
        <v>19.45525291828794</v>
      </c>
      <c r="N118" s="23">
        <v>17.89568345323741</v>
      </c>
      <c r="O118" s="23">
        <v>20.559610705596107</v>
      </c>
      <c r="P118" s="23">
        <v>21.241050119331742</v>
      </c>
      <c r="Q118" s="23">
        <v>26.248108925869897</v>
      </c>
      <c r="R118" s="23">
        <v>24.879544459045118</v>
      </c>
      <c r="S118" s="24">
        <v>22.004783648619263</v>
      </c>
    </row>
    <row r="119" spans="1:19" ht="14.1" customHeight="1">
      <c r="A119" s="60"/>
      <c r="B119" s="54"/>
      <c r="C119" s="18" t="s">
        <v>17</v>
      </c>
      <c r="D119" s="19">
        <v>349</v>
      </c>
      <c r="E119" s="20">
        <v>513</v>
      </c>
      <c r="F119" s="20">
        <v>397</v>
      </c>
      <c r="G119" s="20">
        <v>277</v>
      </c>
      <c r="H119" s="20">
        <v>275</v>
      </c>
      <c r="I119" s="20">
        <v>450</v>
      </c>
      <c r="J119" s="20">
        <v>740</v>
      </c>
      <c r="K119" s="21">
        <v>3001</v>
      </c>
      <c r="L119" s="22">
        <v>27.286942924159501</v>
      </c>
      <c r="M119" s="23">
        <v>33.268482490272369</v>
      </c>
      <c r="N119" s="23">
        <v>35.701438848920866</v>
      </c>
      <c r="O119" s="23">
        <v>33.698296836982969</v>
      </c>
      <c r="P119" s="23">
        <v>32.816229116945109</v>
      </c>
      <c r="Q119" s="23">
        <v>34.039334341906205</v>
      </c>
      <c r="R119" s="23">
        <v>32.413491020586946</v>
      </c>
      <c r="S119" s="24">
        <v>32.626657969123727</v>
      </c>
    </row>
    <row r="120" spans="1:19" ht="14.1" customHeight="1">
      <c r="A120" s="60"/>
      <c r="B120" s="54"/>
      <c r="C120" s="18" t="s">
        <v>18</v>
      </c>
      <c r="D120" s="19"/>
      <c r="E120" s="20"/>
      <c r="F120" s="20"/>
      <c r="G120" s="20"/>
      <c r="H120" s="20"/>
      <c r="I120" s="20"/>
      <c r="J120" s="20"/>
      <c r="K120" s="21"/>
      <c r="L120" s="22"/>
      <c r="M120" s="23"/>
      <c r="N120" s="23"/>
      <c r="O120" s="23"/>
      <c r="P120" s="23"/>
      <c r="Q120" s="23"/>
      <c r="R120" s="23"/>
      <c r="S120" s="24"/>
    </row>
    <row r="121" spans="1:19" ht="14.1" customHeight="1">
      <c r="A121" s="60"/>
      <c r="B121" s="54"/>
      <c r="C121" s="25" t="s">
        <v>10</v>
      </c>
      <c r="D121" s="26"/>
      <c r="E121" s="27"/>
      <c r="F121" s="27"/>
      <c r="G121" s="27"/>
      <c r="H121" s="27"/>
      <c r="I121" s="27"/>
      <c r="J121" s="27"/>
      <c r="K121" s="28"/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0"/>
      <c r="B122" s="53" t="s">
        <v>41</v>
      </c>
      <c r="C122" s="18" t="s">
        <v>15</v>
      </c>
      <c r="D122" s="19">
        <v>409</v>
      </c>
      <c r="E122" s="20">
        <v>452</v>
      </c>
      <c r="F122" s="20">
        <v>401</v>
      </c>
      <c r="G122" s="20">
        <v>288</v>
      </c>
      <c r="H122" s="20">
        <v>284</v>
      </c>
      <c r="I122" s="20">
        <v>386</v>
      </c>
      <c r="J122" s="20">
        <v>639</v>
      </c>
      <c r="K122" s="21">
        <v>2859</v>
      </c>
      <c r="L122" s="15">
        <v>52.774193548387096</v>
      </c>
      <c r="M122" s="16">
        <v>47.379454926624739</v>
      </c>
      <c r="N122" s="16">
        <v>45.056179775280896</v>
      </c>
      <c r="O122" s="16">
        <v>47.603305785123965</v>
      </c>
      <c r="P122" s="16">
        <v>44.865718799368089</v>
      </c>
      <c r="Q122" s="16">
        <v>41.371918542336552</v>
      </c>
      <c r="R122" s="16">
        <v>44.252077562326868</v>
      </c>
      <c r="S122" s="17">
        <v>45.861405197305096</v>
      </c>
    </row>
    <row r="123" spans="1:19" ht="14.1" customHeight="1">
      <c r="A123" s="60"/>
      <c r="B123" s="54"/>
      <c r="C123" s="18" t="s">
        <v>16</v>
      </c>
      <c r="D123" s="19">
        <v>151</v>
      </c>
      <c r="E123" s="20">
        <v>182</v>
      </c>
      <c r="F123" s="20">
        <v>193</v>
      </c>
      <c r="G123" s="20">
        <v>120</v>
      </c>
      <c r="H123" s="20">
        <v>137</v>
      </c>
      <c r="I123" s="20">
        <v>225</v>
      </c>
      <c r="J123" s="20">
        <v>339</v>
      </c>
      <c r="K123" s="21">
        <v>1347</v>
      </c>
      <c r="L123" s="22">
        <v>19.483870967741936</v>
      </c>
      <c r="M123" s="23">
        <v>19.077568134171909</v>
      </c>
      <c r="N123" s="23">
        <v>21.685393258426966</v>
      </c>
      <c r="O123" s="23">
        <v>19.834710743801654</v>
      </c>
      <c r="P123" s="23">
        <v>21.642969984202214</v>
      </c>
      <c r="Q123" s="23">
        <v>24.115755627009648</v>
      </c>
      <c r="R123" s="23">
        <v>23.476454293628809</v>
      </c>
      <c r="S123" s="24">
        <v>21.607314725697787</v>
      </c>
    </row>
    <row r="124" spans="1:19" ht="14.1" customHeight="1">
      <c r="A124" s="60"/>
      <c r="B124" s="54"/>
      <c r="C124" s="18" t="s">
        <v>17</v>
      </c>
      <c r="D124" s="19">
        <v>215</v>
      </c>
      <c r="E124" s="20">
        <v>320</v>
      </c>
      <c r="F124" s="20">
        <v>296</v>
      </c>
      <c r="G124" s="20">
        <v>195</v>
      </c>
      <c r="H124" s="20">
        <v>212</v>
      </c>
      <c r="I124" s="20">
        <v>320</v>
      </c>
      <c r="J124" s="20">
        <v>461</v>
      </c>
      <c r="K124" s="21">
        <v>2019</v>
      </c>
      <c r="L124" s="22">
        <v>27.741935483870968</v>
      </c>
      <c r="M124" s="23">
        <v>33.542976939203356</v>
      </c>
      <c r="N124" s="23">
        <v>33.258426966292134</v>
      </c>
      <c r="O124" s="23">
        <v>32.231404958677686</v>
      </c>
      <c r="P124" s="23">
        <v>33.4913112164297</v>
      </c>
      <c r="Q124" s="23">
        <v>34.29796355841372</v>
      </c>
      <c r="R124" s="23">
        <v>31.925207756232687</v>
      </c>
      <c r="S124" s="24">
        <v>32.386910490856593</v>
      </c>
    </row>
    <row r="125" spans="1:19" ht="14.1" customHeight="1">
      <c r="A125" s="60"/>
      <c r="B125" s="55"/>
      <c r="C125" s="18" t="s">
        <v>18</v>
      </c>
      <c r="D125" s="19"/>
      <c r="E125" s="20"/>
      <c r="F125" s="20"/>
      <c r="G125" s="20"/>
      <c r="H125" s="20"/>
      <c r="I125" s="20"/>
      <c r="J125" s="20"/>
      <c r="K125" s="21"/>
      <c r="L125" s="22"/>
      <c r="M125" s="23"/>
      <c r="N125" s="23"/>
      <c r="O125" s="23"/>
      <c r="P125" s="23"/>
      <c r="Q125" s="23"/>
      <c r="R125" s="23"/>
      <c r="S125" s="24"/>
    </row>
    <row r="126" spans="1:19" ht="14.1" customHeight="1" thickBot="1">
      <c r="A126" s="60"/>
      <c r="B126" s="57"/>
      <c r="C126" s="40" t="s">
        <v>10</v>
      </c>
      <c r="D126" s="41"/>
      <c r="E126" s="42"/>
      <c r="F126" s="42"/>
      <c r="G126" s="42"/>
      <c r="H126" s="42"/>
      <c r="I126" s="42"/>
      <c r="J126" s="42"/>
      <c r="K126" s="43"/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0"/>
      <c r="B127" s="53" t="s">
        <v>42</v>
      </c>
      <c r="C127" s="18" t="s">
        <v>15</v>
      </c>
      <c r="D127" s="19">
        <v>560</v>
      </c>
      <c r="E127" s="20">
        <v>650</v>
      </c>
      <c r="F127" s="20">
        <v>491</v>
      </c>
      <c r="G127" s="20">
        <v>374</v>
      </c>
      <c r="H127" s="20">
        <v>388</v>
      </c>
      <c r="I127" s="20">
        <v>512</v>
      </c>
      <c r="J127" s="20">
        <v>844</v>
      </c>
      <c r="K127" s="21">
        <v>3819</v>
      </c>
      <c r="L127" s="22">
        <v>49.036777583187394</v>
      </c>
      <c r="M127" s="23">
        <v>46.999276934201013</v>
      </c>
      <c r="N127" s="23">
        <v>42.182130584192443</v>
      </c>
      <c r="O127" s="23">
        <v>41.881298992161256</v>
      </c>
      <c r="P127" s="23">
        <v>45.647058823529413</v>
      </c>
      <c r="Q127" s="23">
        <v>40.634920634920633</v>
      </c>
      <c r="R127" s="23">
        <v>43.326488706365502</v>
      </c>
      <c r="S127" s="24">
        <v>44.201388888888886</v>
      </c>
    </row>
    <row r="128" spans="1:19" ht="14.1" customHeight="1">
      <c r="A128" s="60"/>
      <c r="B128" s="54"/>
      <c r="C128" s="18" t="s">
        <v>16</v>
      </c>
      <c r="D128" s="19">
        <v>208</v>
      </c>
      <c r="E128" s="20">
        <v>233</v>
      </c>
      <c r="F128" s="20">
        <v>226</v>
      </c>
      <c r="G128" s="20">
        <v>167</v>
      </c>
      <c r="H128" s="20">
        <v>169</v>
      </c>
      <c r="I128" s="20">
        <v>305</v>
      </c>
      <c r="J128" s="20">
        <v>490</v>
      </c>
      <c r="K128" s="21">
        <v>1798</v>
      </c>
      <c r="L128" s="22">
        <v>18.213660245183888</v>
      </c>
      <c r="M128" s="23">
        <v>16.847433116413594</v>
      </c>
      <c r="N128" s="23">
        <v>19.415807560137459</v>
      </c>
      <c r="O128" s="23">
        <v>18.701007838745802</v>
      </c>
      <c r="P128" s="23">
        <v>19.882352941176471</v>
      </c>
      <c r="Q128" s="23">
        <v>24.206349206349206</v>
      </c>
      <c r="R128" s="23">
        <v>25.154004106776178</v>
      </c>
      <c r="S128" s="24">
        <v>20.810185185185183</v>
      </c>
    </row>
    <row r="129" spans="1:19" ht="14.1" customHeight="1">
      <c r="A129" s="60"/>
      <c r="B129" s="54"/>
      <c r="C129" s="18" t="s">
        <v>17</v>
      </c>
      <c r="D129" s="19">
        <v>374</v>
      </c>
      <c r="E129" s="20">
        <v>500</v>
      </c>
      <c r="F129" s="20">
        <v>447</v>
      </c>
      <c r="G129" s="20">
        <v>352</v>
      </c>
      <c r="H129" s="20">
        <v>293</v>
      </c>
      <c r="I129" s="20">
        <v>441</v>
      </c>
      <c r="J129" s="20">
        <v>613</v>
      </c>
      <c r="K129" s="21">
        <v>3020</v>
      </c>
      <c r="L129" s="22">
        <v>32.749562171628725</v>
      </c>
      <c r="M129" s="23">
        <v>36.153289949385389</v>
      </c>
      <c r="N129" s="23">
        <v>38.402061855670105</v>
      </c>
      <c r="O129" s="23">
        <v>39.417693169092942</v>
      </c>
      <c r="P129" s="23">
        <v>34.470588235294116</v>
      </c>
      <c r="Q129" s="23">
        <v>35</v>
      </c>
      <c r="R129" s="23">
        <v>31.468172484599588</v>
      </c>
      <c r="S129" s="24">
        <v>34.953703703703702</v>
      </c>
    </row>
    <row r="130" spans="1:19" ht="14.1" customHeight="1">
      <c r="A130" s="60"/>
      <c r="B130" s="55"/>
      <c r="C130" s="18" t="s">
        <v>18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0"/>
      <c r="B131" s="55"/>
      <c r="C131" s="18" t="s">
        <v>10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0"/>
      <c r="B132" s="56" t="s">
        <v>43</v>
      </c>
      <c r="C132" s="33" t="s">
        <v>15</v>
      </c>
      <c r="D132" s="34">
        <v>407</v>
      </c>
      <c r="E132" s="35">
        <v>431</v>
      </c>
      <c r="F132" s="35">
        <v>318</v>
      </c>
      <c r="G132" s="35">
        <v>242</v>
      </c>
      <c r="H132" s="35">
        <v>257</v>
      </c>
      <c r="I132" s="35">
        <v>334</v>
      </c>
      <c r="J132" s="35">
        <v>436</v>
      </c>
      <c r="K132" s="36">
        <v>2425</v>
      </c>
      <c r="L132" s="37">
        <v>47.602339181286553</v>
      </c>
      <c r="M132" s="38">
        <v>46.695557963163594</v>
      </c>
      <c r="N132" s="38">
        <v>41.138421733505822</v>
      </c>
      <c r="O132" s="38">
        <v>40.13266998341625</v>
      </c>
      <c r="P132" s="38">
        <v>42.131147540983605</v>
      </c>
      <c r="Q132" s="38">
        <v>36.147186147186147</v>
      </c>
      <c r="R132" s="38">
        <v>38.111888111888106</v>
      </c>
      <c r="S132" s="39">
        <v>41.580932784636488</v>
      </c>
    </row>
    <row r="133" spans="1:19" ht="14.1" customHeight="1">
      <c r="A133" s="60"/>
      <c r="B133" s="54"/>
      <c r="C133" s="18" t="s">
        <v>16</v>
      </c>
      <c r="D133" s="19">
        <v>159</v>
      </c>
      <c r="E133" s="20">
        <v>164</v>
      </c>
      <c r="F133" s="20">
        <v>153</v>
      </c>
      <c r="G133" s="20">
        <v>129</v>
      </c>
      <c r="H133" s="20">
        <v>126</v>
      </c>
      <c r="I133" s="20">
        <v>221</v>
      </c>
      <c r="J133" s="20">
        <v>276</v>
      </c>
      <c r="K133" s="21">
        <v>1228</v>
      </c>
      <c r="L133" s="22">
        <v>18.596491228070175</v>
      </c>
      <c r="M133" s="23">
        <v>17.768147345612135</v>
      </c>
      <c r="N133" s="23">
        <v>19.79301423027167</v>
      </c>
      <c r="O133" s="23">
        <v>21.393034825870647</v>
      </c>
      <c r="P133" s="23">
        <v>20.655737704918035</v>
      </c>
      <c r="Q133" s="23">
        <v>23.91774891774892</v>
      </c>
      <c r="R133" s="23">
        <v>24.125874125874127</v>
      </c>
      <c r="S133" s="24">
        <v>21.056241426611795</v>
      </c>
    </row>
    <row r="134" spans="1:19" ht="14.1" customHeight="1">
      <c r="A134" s="60"/>
      <c r="B134" s="54"/>
      <c r="C134" s="18" t="s">
        <v>17</v>
      </c>
      <c r="D134" s="19">
        <v>289</v>
      </c>
      <c r="E134" s="20">
        <v>327</v>
      </c>
      <c r="F134" s="20">
        <v>302</v>
      </c>
      <c r="G134" s="20">
        <v>232</v>
      </c>
      <c r="H134" s="20">
        <v>227</v>
      </c>
      <c r="I134" s="20">
        <v>369</v>
      </c>
      <c r="J134" s="20">
        <v>432</v>
      </c>
      <c r="K134" s="21">
        <v>2178</v>
      </c>
      <c r="L134" s="22">
        <v>33.801169590643276</v>
      </c>
      <c r="M134" s="23">
        <v>35.427952329360778</v>
      </c>
      <c r="N134" s="23">
        <v>39.068564036222512</v>
      </c>
      <c r="O134" s="23">
        <v>38.474295190713107</v>
      </c>
      <c r="P134" s="23">
        <v>37.213114754098356</v>
      </c>
      <c r="Q134" s="23">
        <v>39.935064935064936</v>
      </c>
      <c r="R134" s="23">
        <v>37.76223776223776</v>
      </c>
      <c r="S134" s="24">
        <v>37.345679012345677</v>
      </c>
    </row>
    <row r="135" spans="1:19" ht="14.1" customHeight="1">
      <c r="A135" s="60"/>
      <c r="B135" s="55"/>
      <c r="C135" s="18" t="s">
        <v>18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0"/>
      <c r="B136" s="55"/>
      <c r="C136" s="18" t="s">
        <v>10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0"/>
      <c r="B137" s="54" t="s">
        <v>44</v>
      </c>
      <c r="C137" s="11" t="s">
        <v>15</v>
      </c>
      <c r="D137" s="12">
        <v>506</v>
      </c>
      <c r="E137" s="13">
        <v>527</v>
      </c>
      <c r="F137" s="13">
        <v>411</v>
      </c>
      <c r="G137" s="13">
        <v>313</v>
      </c>
      <c r="H137" s="13">
        <v>347</v>
      </c>
      <c r="I137" s="13">
        <v>447</v>
      </c>
      <c r="J137" s="13">
        <v>796</v>
      </c>
      <c r="K137" s="14">
        <v>3347</v>
      </c>
      <c r="L137" s="22">
        <v>48.328557784145175</v>
      </c>
      <c r="M137" s="23">
        <v>43.625827814569533</v>
      </c>
      <c r="N137" s="23">
        <v>40.977068793619139</v>
      </c>
      <c r="O137" s="23">
        <v>42.354533152909333</v>
      </c>
      <c r="P137" s="23">
        <v>42.839506172839506</v>
      </c>
      <c r="Q137" s="23">
        <v>38.369098712446352</v>
      </c>
      <c r="R137" s="23">
        <v>40.040241448692157</v>
      </c>
      <c r="S137" s="24">
        <v>42.047738693467338</v>
      </c>
    </row>
    <row r="138" spans="1:19" ht="14.1" customHeight="1">
      <c r="A138" s="60"/>
      <c r="B138" s="54"/>
      <c r="C138" s="18" t="s">
        <v>16</v>
      </c>
      <c r="D138" s="19">
        <v>202</v>
      </c>
      <c r="E138" s="20">
        <v>237</v>
      </c>
      <c r="F138" s="20">
        <v>210</v>
      </c>
      <c r="G138" s="20">
        <v>152</v>
      </c>
      <c r="H138" s="20">
        <v>190</v>
      </c>
      <c r="I138" s="20">
        <v>278</v>
      </c>
      <c r="J138" s="20">
        <v>512</v>
      </c>
      <c r="K138" s="21">
        <v>1781</v>
      </c>
      <c r="L138" s="22">
        <v>19.293218720152819</v>
      </c>
      <c r="M138" s="23">
        <v>19.619205298013245</v>
      </c>
      <c r="N138" s="23">
        <v>20.937188434695912</v>
      </c>
      <c r="O138" s="23">
        <v>20.568335588633289</v>
      </c>
      <c r="P138" s="23">
        <v>23.456790123456788</v>
      </c>
      <c r="Q138" s="23">
        <v>23.862660944206006</v>
      </c>
      <c r="R138" s="23">
        <v>25.754527162977869</v>
      </c>
      <c r="S138" s="24">
        <v>22.374371859296481</v>
      </c>
    </row>
    <row r="139" spans="1:19" ht="14.1" customHeight="1">
      <c r="A139" s="60"/>
      <c r="B139" s="54"/>
      <c r="C139" s="18" t="s">
        <v>17</v>
      </c>
      <c r="D139" s="19">
        <v>339</v>
      </c>
      <c r="E139" s="20">
        <v>444</v>
      </c>
      <c r="F139" s="20">
        <v>382</v>
      </c>
      <c r="G139" s="20">
        <v>274</v>
      </c>
      <c r="H139" s="20">
        <v>273</v>
      </c>
      <c r="I139" s="20">
        <v>440</v>
      </c>
      <c r="J139" s="20">
        <v>680</v>
      </c>
      <c r="K139" s="21">
        <v>2832</v>
      </c>
      <c r="L139" s="22">
        <v>32.378223495702009</v>
      </c>
      <c r="M139" s="23">
        <v>36.754966887417218</v>
      </c>
      <c r="N139" s="23">
        <v>38.085742771684941</v>
      </c>
      <c r="O139" s="23">
        <v>37.077131258457371</v>
      </c>
      <c r="P139" s="23">
        <v>33.703703703703702</v>
      </c>
      <c r="Q139" s="23">
        <v>37.768240343347642</v>
      </c>
      <c r="R139" s="23">
        <v>34.205231388329985</v>
      </c>
      <c r="S139" s="24">
        <v>35.577889447236181</v>
      </c>
    </row>
    <row r="140" spans="1:19" ht="14.1" customHeight="1">
      <c r="A140" s="60"/>
      <c r="B140" s="54"/>
      <c r="C140" s="18" t="s">
        <v>18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0"/>
      <c r="B141" s="54"/>
      <c r="C141" s="25" t="s">
        <v>10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0"/>
      <c r="B142" s="53" t="s">
        <v>45</v>
      </c>
      <c r="C142" s="18" t="s">
        <v>15</v>
      </c>
      <c r="D142" s="19">
        <v>282</v>
      </c>
      <c r="E142" s="20">
        <v>355</v>
      </c>
      <c r="F142" s="20">
        <v>246</v>
      </c>
      <c r="G142" s="20">
        <v>160</v>
      </c>
      <c r="H142" s="20">
        <v>151</v>
      </c>
      <c r="I142" s="20">
        <v>194</v>
      </c>
      <c r="J142" s="20">
        <v>264</v>
      </c>
      <c r="K142" s="21">
        <v>1652</v>
      </c>
      <c r="L142" s="15">
        <v>46.843853820598007</v>
      </c>
      <c r="M142" s="16">
        <v>45.338441890166024</v>
      </c>
      <c r="N142" s="16">
        <v>42.340791738382102</v>
      </c>
      <c r="O142" s="16">
        <v>37.735849056603776</v>
      </c>
      <c r="P142" s="16">
        <v>44.152046783625728</v>
      </c>
      <c r="Q142" s="16">
        <v>41.101694915254242</v>
      </c>
      <c r="R142" s="16">
        <v>42.718446601941743</v>
      </c>
      <c r="S142" s="17">
        <v>43.223443223443226</v>
      </c>
    </row>
    <row r="143" spans="1:19" ht="14.1" customHeight="1">
      <c r="A143" s="60"/>
      <c r="B143" s="54"/>
      <c r="C143" s="18" t="s">
        <v>16</v>
      </c>
      <c r="D143" s="19">
        <v>106</v>
      </c>
      <c r="E143" s="20">
        <v>150</v>
      </c>
      <c r="F143" s="20">
        <v>110</v>
      </c>
      <c r="G143" s="20">
        <v>95</v>
      </c>
      <c r="H143" s="20">
        <v>67</v>
      </c>
      <c r="I143" s="20">
        <v>112</v>
      </c>
      <c r="J143" s="20">
        <v>144</v>
      </c>
      <c r="K143" s="21">
        <v>784</v>
      </c>
      <c r="L143" s="22">
        <v>17.607973421926911</v>
      </c>
      <c r="M143" s="23">
        <v>19.157088122605366</v>
      </c>
      <c r="N143" s="23">
        <v>18.9328743545611</v>
      </c>
      <c r="O143" s="23">
        <v>22.40566037735849</v>
      </c>
      <c r="P143" s="23">
        <v>19.5906432748538</v>
      </c>
      <c r="Q143" s="23">
        <v>23.728813559322035</v>
      </c>
      <c r="R143" s="23">
        <v>23.300970873786408</v>
      </c>
      <c r="S143" s="24">
        <v>20.512820512820511</v>
      </c>
    </row>
    <row r="144" spans="1:19" ht="14.1" customHeight="1">
      <c r="A144" s="60"/>
      <c r="B144" s="54"/>
      <c r="C144" s="18" t="s">
        <v>17</v>
      </c>
      <c r="D144" s="19">
        <v>214</v>
      </c>
      <c r="E144" s="20">
        <v>278</v>
      </c>
      <c r="F144" s="20">
        <v>225</v>
      </c>
      <c r="G144" s="20">
        <v>169</v>
      </c>
      <c r="H144" s="20">
        <v>124</v>
      </c>
      <c r="I144" s="20">
        <v>165</v>
      </c>
      <c r="J144" s="20">
        <v>210</v>
      </c>
      <c r="K144" s="21">
        <v>1385</v>
      </c>
      <c r="L144" s="22">
        <v>35.548172757475086</v>
      </c>
      <c r="M144" s="23">
        <v>35.50446998722861</v>
      </c>
      <c r="N144" s="23">
        <v>38.726333907056798</v>
      </c>
      <c r="O144" s="23">
        <v>39.858490566037737</v>
      </c>
      <c r="P144" s="23">
        <v>36.257309941520468</v>
      </c>
      <c r="Q144" s="23">
        <v>34.957627118644069</v>
      </c>
      <c r="R144" s="23">
        <v>33.980582524271846</v>
      </c>
      <c r="S144" s="24">
        <v>36.237571951857667</v>
      </c>
    </row>
    <row r="145" spans="1:19" ht="14.1" customHeight="1">
      <c r="A145" s="60"/>
      <c r="B145" s="55"/>
      <c r="C145" s="18" t="s">
        <v>18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0"/>
      <c r="B146" s="55"/>
      <c r="C146" s="18" t="s">
        <v>10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0"/>
      <c r="B147" s="54" t="s">
        <v>46</v>
      </c>
      <c r="C147" s="11" t="s">
        <v>15</v>
      </c>
      <c r="D147" s="12">
        <v>193</v>
      </c>
      <c r="E147" s="13">
        <v>225</v>
      </c>
      <c r="F147" s="13">
        <v>236</v>
      </c>
      <c r="G147" s="13">
        <v>211</v>
      </c>
      <c r="H147" s="13">
        <v>185</v>
      </c>
      <c r="I147" s="13">
        <v>256</v>
      </c>
      <c r="J147" s="13">
        <v>275</v>
      </c>
      <c r="K147" s="14">
        <v>1581</v>
      </c>
      <c r="L147" s="22">
        <v>45.411764705882348</v>
      </c>
      <c r="M147" s="23">
        <v>39.752650176678443</v>
      </c>
      <c r="N147" s="23">
        <v>41.622574955908284</v>
      </c>
      <c r="O147" s="23">
        <v>42.712550607287447</v>
      </c>
      <c r="P147" s="23">
        <v>38.461538461538467</v>
      </c>
      <c r="Q147" s="23">
        <v>42.454394693200662</v>
      </c>
      <c r="R147" s="23">
        <v>42.177914110429448</v>
      </c>
      <c r="S147" s="24">
        <v>41.737064413938754</v>
      </c>
    </row>
    <row r="148" spans="1:19" ht="14.1" customHeight="1">
      <c r="A148" s="60"/>
      <c r="B148" s="54"/>
      <c r="C148" s="18" t="s">
        <v>16</v>
      </c>
      <c r="D148" s="19">
        <v>74</v>
      </c>
      <c r="E148" s="20">
        <v>107</v>
      </c>
      <c r="F148" s="20">
        <v>115</v>
      </c>
      <c r="G148" s="20">
        <v>91</v>
      </c>
      <c r="H148" s="20">
        <v>107</v>
      </c>
      <c r="I148" s="20">
        <v>148</v>
      </c>
      <c r="J148" s="20">
        <v>143</v>
      </c>
      <c r="K148" s="21">
        <v>785</v>
      </c>
      <c r="L148" s="22">
        <v>17.411764705882351</v>
      </c>
      <c r="M148" s="23">
        <v>18.904593639575971</v>
      </c>
      <c r="N148" s="23">
        <v>20.282186948853614</v>
      </c>
      <c r="O148" s="23">
        <v>18.421052631578945</v>
      </c>
      <c r="P148" s="23">
        <v>22.245322245322246</v>
      </c>
      <c r="Q148" s="23">
        <v>24.543946932006634</v>
      </c>
      <c r="R148" s="23">
        <v>21.932515337423315</v>
      </c>
      <c r="S148" s="24">
        <v>20.723336853220697</v>
      </c>
    </row>
    <row r="149" spans="1:19" ht="14.1" customHeight="1">
      <c r="A149" s="60"/>
      <c r="B149" s="54"/>
      <c r="C149" s="18" t="s">
        <v>17</v>
      </c>
      <c r="D149" s="19">
        <v>158</v>
      </c>
      <c r="E149" s="20">
        <v>234</v>
      </c>
      <c r="F149" s="20">
        <v>216</v>
      </c>
      <c r="G149" s="20">
        <v>192</v>
      </c>
      <c r="H149" s="20">
        <v>189</v>
      </c>
      <c r="I149" s="20">
        <v>199</v>
      </c>
      <c r="J149" s="20">
        <v>234</v>
      </c>
      <c r="K149" s="21">
        <v>1422</v>
      </c>
      <c r="L149" s="22">
        <v>37.176470588235297</v>
      </c>
      <c r="M149" s="23">
        <v>41.342756183745585</v>
      </c>
      <c r="N149" s="23">
        <v>38.095238095238095</v>
      </c>
      <c r="O149" s="23">
        <v>38.866396761133601</v>
      </c>
      <c r="P149" s="23">
        <v>39.293139293139298</v>
      </c>
      <c r="Q149" s="23">
        <v>33.001658374792704</v>
      </c>
      <c r="R149" s="23">
        <v>35.889570552147241</v>
      </c>
      <c r="S149" s="24">
        <v>37.539598732840552</v>
      </c>
    </row>
    <row r="150" spans="1:19" ht="14.1" customHeight="1">
      <c r="A150" s="60"/>
      <c r="B150" s="54"/>
      <c r="C150" s="18" t="s">
        <v>18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0"/>
      <c r="B151" s="54"/>
      <c r="C151" s="25" t="s">
        <v>10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0"/>
      <c r="B152" s="53" t="s">
        <v>47</v>
      </c>
      <c r="C152" s="18" t="s">
        <v>15</v>
      </c>
      <c r="D152" s="19">
        <v>320</v>
      </c>
      <c r="E152" s="20">
        <v>281</v>
      </c>
      <c r="F152" s="20">
        <v>216</v>
      </c>
      <c r="G152" s="20">
        <v>180</v>
      </c>
      <c r="H152" s="20">
        <v>235</v>
      </c>
      <c r="I152" s="20">
        <v>387</v>
      </c>
      <c r="J152" s="20">
        <v>429</v>
      </c>
      <c r="K152" s="21">
        <v>2048</v>
      </c>
      <c r="L152" s="15">
        <v>48.929663608562691</v>
      </c>
      <c r="M152" s="16">
        <v>42.900763358778626</v>
      </c>
      <c r="N152" s="16">
        <v>45.283018867924532</v>
      </c>
      <c r="O152" s="16">
        <v>40.449438202247187</v>
      </c>
      <c r="P152" s="16">
        <v>41.300527240773292</v>
      </c>
      <c r="Q152" s="16">
        <v>43.191964285714285</v>
      </c>
      <c r="R152" s="16">
        <v>43.421052631578952</v>
      </c>
      <c r="S152" s="17">
        <v>43.723313407344151</v>
      </c>
    </row>
    <row r="153" spans="1:19" ht="14.1" customHeight="1">
      <c r="A153" s="60"/>
      <c r="B153" s="54"/>
      <c r="C153" s="18" t="s">
        <v>16</v>
      </c>
      <c r="D153" s="19">
        <v>122</v>
      </c>
      <c r="E153" s="20">
        <v>126</v>
      </c>
      <c r="F153" s="20">
        <v>94</v>
      </c>
      <c r="G153" s="20">
        <v>89</v>
      </c>
      <c r="H153" s="20">
        <v>129</v>
      </c>
      <c r="I153" s="20">
        <v>194</v>
      </c>
      <c r="J153" s="20">
        <v>249</v>
      </c>
      <c r="K153" s="21">
        <v>1003</v>
      </c>
      <c r="L153" s="22">
        <v>18.654434250764528</v>
      </c>
      <c r="M153" s="23">
        <v>19.236641221374047</v>
      </c>
      <c r="N153" s="23">
        <v>19.70649895178197</v>
      </c>
      <c r="O153" s="23">
        <v>20</v>
      </c>
      <c r="P153" s="23">
        <v>22.671353251318102</v>
      </c>
      <c r="Q153" s="23">
        <v>21.651785714285715</v>
      </c>
      <c r="R153" s="23">
        <v>25.202429149797574</v>
      </c>
      <c r="S153" s="24">
        <v>21.413321947053802</v>
      </c>
    </row>
    <row r="154" spans="1:19" ht="14.1" customHeight="1">
      <c r="A154" s="60"/>
      <c r="B154" s="54"/>
      <c r="C154" s="18" t="s">
        <v>17</v>
      </c>
      <c r="D154" s="19">
        <v>212</v>
      </c>
      <c r="E154" s="20">
        <v>248</v>
      </c>
      <c r="F154" s="20">
        <v>167</v>
      </c>
      <c r="G154" s="20">
        <v>176</v>
      </c>
      <c r="H154" s="20">
        <v>205</v>
      </c>
      <c r="I154" s="20">
        <v>315</v>
      </c>
      <c r="J154" s="20">
        <v>310</v>
      </c>
      <c r="K154" s="21">
        <v>1633</v>
      </c>
      <c r="L154" s="22">
        <v>32.415902140672785</v>
      </c>
      <c r="M154" s="23">
        <v>37.862595419847331</v>
      </c>
      <c r="N154" s="23">
        <v>35.010482180293501</v>
      </c>
      <c r="O154" s="23">
        <v>39.550561797752806</v>
      </c>
      <c r="P154" s="23">
        <v>36.028119507908613</v>
      </c>
      <c r="Q154" s="23">
        <v>35.15625</v>
      </c>
      <c r="R154" s="23">
        <v>31.376518218623485</v>
      </c>
      <c r="S154" s="24">
        <v>34.863364645602054</v>
      </c>
    </row>
    <row r="155" spans="1:19" ht="14.1" customHeight="1">
      <c r="A155" s="60"/>
      <c r="B155" s="55"/>
      <c r="C155" s="18" t="s">
        <v>18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0"/>
      <c r="B156" s="55"/>
      <c r="C156" s="18" t="s">
        <v>10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0"/>
      <c r="B157" s="54" t="s">
        <v>48</v>
      </c>
      <c r="C157" s="11" t="s">
        <v>15</v>
      </c>
      <c r="D157" s="12">
        <v>195</v>
      </c>
      <c r="E157" s="13">
        <v>238</v>
      </c>
      <c r="F157" s="13">
        <v>145</v>
      </c>
      <c r="G157" s="13">
        <v>126</v>
      </c>
      <c r="H157" s="13">
        <v>105</v>
      </c>
      <c r="I157" s="13">
        <v>179</v>
      </c>
      <c r="J157" s="13">
        <v>200</v>
      </c>
      <c r="K157" s="14">
        <v>1188</v>
      </c>
      <c r="L157" s="22">
        <v>47.445255474452551</v>
      </c>
      <c r="M157" s="23">
        <v>49.895178197064986</v>
      </c>
      <c r="N157" s="23">
        <v>39.835164835164832</v>
      </c>
      <c r="O157" s="23">
        <v>45.652173913043477</v>
      </c>
      <c r="P157" s="23">
        <v>38.321167883211679</v>
      </c>
      <c r="Q157" s="23">
        <v>46.015424164524418</v>
      </c>
      <c r="R157" s="23">
        <v>39.920159680638726</v>
      </c>
      <c r="S157" s="24">
        <v>44.13075780089153</v>
      </c>
    </row>
    <row r="158" spans="1:19" ht="14.1" customHeight="1">
      <c r="A158" s="60"/>
      <c r="B158" s="54"/>
      <c r="C158" s="18" t="s">
        <v>16</v>
      </c>
      <c r="D158" s="19">
        <v>85</v>
      </c>
      <c r="E158" s="20">
        <v>85</v>
      </c>
      <c r="F158" s="20">
        <v>76</v>
      </c>
      <c r="G158" s="20">
        <v>49</v>
      </c>
      <c r="H158" s="20">
        <v>66</v>
      </c>
      <c r="I158" s="20">
        <v>96</v>
      </c>
      <c r="J158" s="20">
        <v>135</v>
      </c>
      <c r="K158" s="21">
        <v>592</v>
      </c>
      <c r="L158" s="22">
        <v>20.68126520681265</v>
      </c>
      <c r="M158" s="23">
        <v>17.819706498951781</v>
      </c>
      <c r="N158" s="23">
        <v>20.87912087912088</v>
      </c>
      <c r="O158" s="23">
        <v>17.753623188405797</v>
      </c>
      <c r="P158" s="23">
        <v>24.087591240875913</v>
      </c>
      <c r="Q158" s="23">
        <v>24.678663239074549</v>
      </c>
      <c r="R158" s="23">
        <v>26.946107784431138</v>
      </c>
      <c r="S158" s="24">
        <v>21.991084695393759</v>
      </c>
    </row>
    <row r="159" spans="1:19" ht="14.1" customHeight="1">
      <c r="A159" s="60"/>
      <c r="B159" s="54"/>
      <c r="C159" s="18" t="s">
        <v>17</v>
      </c>
      <c r="D159" s="19">
        <v>131</v>
      </c>
      <c r="E159" s="20">
        <v>154</v>
      </c>
      <c r="F159" s="20">
        <v>143</v>
      </c>
      <c r="G159" s="20">
        <v>101</v>
      </c>
      <c r="H159" s="20">
        <v>103</v>
      </c>
      <c r="I159" s="20">
        <v>114</v>
      </c>
      <c r="J159" s="20">
        <v>166</v>
      </c>
      <c r="K159" s="21">
        <v>912</v>
      </c>
      <c r="L159" s="22">
        <v>31.873479318734795</v>
      </c>
      <c r="M159" s="23">
        <v>32.285115303983233</v>
      </c>
      <c r="N159" s="23">
        <v>39.285714285714285</v>
      </c>
      <c r="O159" s="23">
        <v>36.594202898550726</v>
      </c>
      <c r="P159" s="23">
        <v>37.591240875912405</v>
      </c>
      <c r="Q159" s="23">
        <v>29.305912596401029</v>
      </c>
      <c r="R159" s="23">
        <v>33.133732534930139</v>
      </c>
      <c r="S159" s="24">
        <v>33.878157503714711</v>
      </c>
    </row>
    <row r="160" spans="1:19" ht="14.1" customHeight="1">
      <c r="A160" s="60"/>
      <c r="B160" s="54"/>
      <c r="C160" s="18" t="s">
        <v>18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0"/>
      <c r="B161" s="54"/>
      <c r="C161" s="25" t="s">
        <v>10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0"/>
      <c r="B162" s="53" t="s">
        <v>49</v>
      </c>
      <c r="C162" s="18" t="s">
        <v>15</v>
      </c>
      <c r="D162" s="19">
        <v>182</v>
      </c>
      <c r="E162" s="20">
        <v>166</v>
      </c>
      <c r="F162" s="20">
        <v>121</v>
      </c>
      <c r="G162" s="20">
        <v>98</v>
      </c>
      <c r="H162" s="20">
        <v>103</v>
      </c>
      <c r="I162" s="20">
        <v>170</v>
      </c>
      <c r="J162" s="20">
        <v>231</v>
      </c>
      <c r="K162" s="21">
        <v>1071</v>
      </c>
      <c r="L162" s="15">
        <v>48.663101604278076</v>
      </c>
      <c r="M162" s="16">
        <v>41.813602015113347</v>
      </c>
      <c r="N162" s="16">
        <v>37.8125</v>
      </c>
      <c r="O162" s="16">
        <v>39.200000000000003</v>
      </c>
      <c r="P162" s="16">
        <v>38.576779026217231</v>
      </c>
      <c r="Q162" s="16">
        <v>39.812646370023415</v>
      </c>
      <c r="R162" s="16">
        <v>44.680851063829785</v>
      </c>
      <c r="S162" s="17">
        <v>41.967084639498431</v>
      </c>
    </row>
    <row r="163" spans="1:19" ht="14.1" customHeight="1">
      <c r="A163" s="60"/>
      <c r="B163" s="54"/>
      <c r="C163" s="18" t="s">
        <v>16</v>
      </c>
      <c r="D163" s="19">
        <v>55</v>
      </c>
      <c r="E163" s="20">
        <v>91</v>
      </c>
      <c r="F163" s="20">
        <v>69</v>
      </c>
      <c r="G163" s="20">
        <v>48</v>
      </c>
      <c r="H163" s="20">
        <v>66</v>
      </c>
      <c r="I163" s="20">
        <v>96</v>
      </c>
      <c r="J163" s="20">
        <v>116</v>
      </c>
      <c r="K163" s="21">
        <v>541</v>
      </c>
      <c r="L163" s="22">
        <v>14.705882352941178</v>
      </c>
      <c r="M163" s="23">
        <v>22.921914357682617</v>
      </c>
      <c r="N163" s="23">
        <v>21.5625</v>
      </c>
      <c r="O163" s="23">
        <v>19.2</v>
      </c>
      <c r="P163" s="23">
        <v>24.719101123595504</v>
      </c>
      <c r="Q163" s="23">
        <v>22.482435597189696</v>
      </c>
      <c r="R163" s="23">
        <v>22.437137330754354</v>
      </c>
      <c r="S163" s="24">
        <v>21.199059561128529</v>
      </c>
    </row>
    <row r="164" spans="1:19" ht="14.1" customHeight="1">
      <c r="A164" s="60"/>
      <c r="B164" s="54"/>
      <c r="C164" s="18" t="s">
        <v>17</v>
      </c>
      <c r="D164" s="19">
        <v>137</v>
      </c>
      <c r="E164" s="20">
        <v>140</v>
      </c>
      <c r="F164" s="20">
        <v>130</v>
      </c>
      <c r="G164" s="20">
        <v>104</v>
      </c>
      <c r="H164" s="20">
        <v>98</v>
      </c>
      <c r="I164" s="20">
        <v>161</v>
      </c>
      <c r="J164" s="20">
        <v>170</v>
      </c>
      <c r="K164" s="21">
        <v>940</v>
      </c>
      <c r="L164" s="22">
        <v>36.63101604278075</v>
      </c>
      <c r="M164" s="23">
        <v>35.264483627204029</v>
      </c>
      <c r="N164" s="23">
        <v>40.625</v>
      </c>
      <c r="O164" s="23">
        <v>41.6</v>
      </c>
      <c r="P164" s="23">
        <v>36.704119850187269</v>
      </c>
      <c r="Q164" s="23">
        <v>37.704918032786885</v>
      </c>
      <c r="R164" s="23">
        <v>32.882011605415862</v>
      </c>
      <c r="S164" s="24">
        <v>36.83385579937304</v>
      </c>
    </row>
    <row r="165" spans="1:19" ht="14.1" customHeight="1">
      <c r="A165" s="60"/>
      <c r="B165" s="55"/>
      <c r="C165" s="18" t="s">
        <v>18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0"/>
      <c r="B166" s="58"/>
      <c r="C166" s="18" t="s">
        <v>10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0"/>
      <c r="B167" s="54" t="s">
        <v>50</v>
      </c>
      <c r="C167" s="11" t="s">
        <v>15</v>
      </c>
      <c r="D167" s="12">
        <v>75</v>
      </c>
      <c r="E167" s="13">
        <v>81</v>
      </c>
      <c r="F167" s="13">
        <v>55</v>
      </c>
      <c r="G167" s="13">
        <v>37</v>
      </c>
      <c r="H167" s="13">
        <v>35</v>
      </c>
      <c r="I167" s="13">
        <v>49</v>
      </c>
      <c r="J167" s="13">
        <v>103</v>
      </c>
      <c r="K167" s="14">
        <v>435</v>
      </c>
      <c r="L167" s="22">
        <v>54.347826086956516</v>
      </c>
      <c r="M167" s="23">
        <v>50</v>
      </c>
      <c r="N167" s="23">
        <v>44.715447154471541</v>
      </c>
      <c r="O167" s="23">
        <v>46.835443037974684</v>
      </c>
      <c r="P167" s="23">
        <v>38.888888888888893</v>
      </c>
      <c r="Q167" s="23">
        <v>35</v>
      </c>
      <c r="R167" s="23">
        <v>43.829787234042556</v>
      </c>
      <c r="S167" s="24">
        <v>44.984488107549119</v>
      </c>
    </row>
    <row r="168" spans="1:19" ht="14.1" customHeight="1">
      <c r="A168" s="60"/>
      <c r="B168" s="54"/>
      <c r="C168" s="18" t="s">
        <v>16</v>
      </c>
      <c r="D168" s="19"/>
      <c r="E168" s="20"/>
      <c r="F168" s="20"/>
      <c r="G168" s="20"/>
      <c r="H168" s="20"/>
      <c r="I168" s="20">
        <v>40</v>
      </c>
      <c r="J168" s="20">
        <v>60</v>
      </c>
      <c r="K168" s="21">
        <v>202</v>
      </c>
      <c r="L168" s="22"/>
      <c r="M168" s="23"/>
      <c r="N168" s="23"/>
      <c r="O168" s="23"/>
      <c r="P168" s="23"/>
      <c r="Q168" s="23">
        <v>28.571428571428569</v>
      </c>
      <c r="R168" s="23">
        <v>25.531914893617021</v>
      </c>
      <c r="S168" s="24">
        <v>20.889348500517062</v>
      </c>
    </row>
    <row r="169" spans="1:19" ht="14.1" customHeight="1">
      <c r="A169" s="60"/>
      <c r="B169" s="54"/>
      <c r="C169" s="18" t="s">
        <v>17</v>
      </c>
      <c r="D169" s="19"/>
      <c r="E169" s="20"/>
      <c r="F169" s="20">
        <v>46</v>
      </c>
      <c r="G169" s="20"/>
      <c r="H169" s="20">
        <v>33</v>
      </c>
      <c r="I169" s="20">
        <v>51</v>
      </c>
      <c r="J169" s="20">
        <v>72</v>
      </c>
      <c r="K169" s="21">
        <v>330</v>
      </c>
      <c r="L169" s="22"/>
      <c r="M169" s="23"/>
      <c r="N169" s="23">
        <v>37.398373983739837</v>
      </c>
      <c r="O169" s="23"/>
      <c r="P169" s="23">
        <v>36.666666666666664</v>
      </c>
      <c r="Q169" s="23">
        <v>36.428571428571423</v>
      </c>
      <c r="R169" s="23">
        <v>30.638297872340424</v>
      </c>
      <c r="S169" s="24">
        <v>34.126163391933815</v>
      </c>
    </row>
    <row r="170" spans="1:19" ht="14.1" customHeight="1">
      <c r="A170" s="60"/>
      <c r="B170" s="54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0"/>
      <c r="B171" s="54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0"/>
      <c r="B172" s="53" t="s">
        <v>51</v>
      </c>
      <c r="C172" s="18" t="s">
        <v>15</v>
      </c>
      <c r="D172" s="19">
        <v>57</v>
      </c>
      <c r="E172" s="20">
        <v>62</v>
      </c>
      <c r="F172" s="20">
        <v>49</v>
      </c>
      <c r="G172" s="20">
        <v>36</v>
      </c>
      <c r="H172" s="20">
        <v>55</v>
      </c>
      <c r="I172" s="20">
        <v>118</v>
      </c>
      <c r="J172" s="20">
        <v>140</v>
      </c>
      <c r="K172" s="21">
        <v>517</v>
      </c>
      <c r="L172" s="15">
        <v>44.881889763779526</v>
      </c>
      <c r="M172" s="16">
        <v>44.285714285714285</v>
      </c>
      <c r="N172" s="16">
        <v>42.241379310344826</v>
      </c>
      <c r="O172" s="16">
        <v>36</v>
      </c>
      <c r="P172" s="16">
        <v>44</v>
      </c>
      <c r="Q172" s="16">
        <v>45.038167938931295</v>
      </c>
      <c r="R172" s="16">
        <v>46.666666666666664</v>
      </c>
      <c r="S172" s="17">
        <v>44.188034188034187</v>
      </c>
    </row>
    <row r="173" spans="1:19" ht="14.1" customHeight="1">
      <c r="A173" s="60"/>
      <c r="B173" s="54"/>
      <c r="C173" s="18" t="s">
        <v>16</v>
      </c>
      <c r="D173" s="19"/>
      <c r="E173" s="20"/>
      <c r="F173" s="20"/>
      <c r="G173" s="20"/>
      <c r="H173" s="20"/>
      <c r="I173" s="20">
        <v>61</v>
      </c>
      <c r="J173" s="20">
        <v>61</v>
      </c>
      <c r="K173" s="21">
        <v>232</v>
      </c>
      <c r="L173" s="22"/>
      <c r="M173" s="23"/>
      <c r="N173" s="23"/>
      <c r="O173" s="23"/>
      <c r="P173" s="23"/>
      <c r="Q173" s="23">
        <v>23.282442748091604</v>
      </c>
      <c r="R173" s="23">
        <v>20.333333333333332</v>
      </c>
      <c r="S173" s="24">
        <v>19.82905982905983</v>
      </c>
    </row>
    <row r="174" spans="1:19" ht="14.1" customHeight="1">
      <c r="A174" s="60"/>
      <c r="B174" s="54"/>
      <c r="C174" s="18" t="s">
        <v>17</v>
      </c>
      <c r="D174" s="19"/>
      <c r="E174" s="20"/>
      <c r="F174" s="20">
        <v>43</v>
      </c>
      <c r="G174" s="20"/>
      <c r="H174" s="20">
        <v>52</v>
      </c>
      <c r="I174" s="20">
        <v>83</v>
      </c>
      <c r="J174" s="20">
        <v>99</v>
      </c>
      <c r="K174" s="21">
        <v>421</v>
      </c>
      <c r="L174" s="22"/>
      <c r="M174" s="23"/>
      <c r="N174" s="23">
        <v>37.068965517241381</v>
      </c>
      <c r="O174" s="23"/>
      <c r="P174" s="23">
        <v>41.6</v>
      </c>
      <c r="Q174" s="23">
        <v>31.679389312977097</v>
      </c>
      <c r="R174" s="23">
        <v>33</v>
      </c>
      <c r="S174" s="24">
        <v>35.982905982905983</v>
      </c>
    </row>
    <row r="175" spans="1:19" ht="14.1" customHeight="1">
      <c r="A175" s="60"/>
      <c r="B175" s="55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0"/>
      <c r="B176" s="57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0"/>
      <c r="B177" s="53" t="s">
        <v>52</v>
      </c>
      <c r="C177" s="18" t="s">
        <v>15</v>
      </c>
      <c r="D177" s="19">
        <v>241</v>
      </c>
      <c r="E177" s="20">
        <v>312</v>
      </c>
      <c r="F177" s="20">
        <v>234</v>
      </c>
      <c r="G177" s="20">
        <v>194</v>
      </c>
      <c r="H177" s="20">
        <v>249</v>
      </c>
      <c r="I177" s="20">
        <v>357</v>
      </c>
      <c r="J177" s="20">
        <v>564</v>
      </c>
      <c r="K177" s="21">
        <v>2151</v>
      </c>
      <c r="L177" s="22">
        <v>49.793388429752063</v>
      </c>
      <c r="M177" s="23">
        <v>48.372093023255815</v>
      </c>
      <c r="N177" s="23">
        <v>44.486692015209123</v>
      </c>
      <c r="O177" s="23">
        <v>42.731277533039645</v>
      </c>
      <c r="P177" s="23">
        <v>44.464285714285708</v>
      </c>
      <c r="Q177" s="23">
        <v>45.593869731800766</v>
      </c>
      <c r="R177" s="23">
        <v>52.173913043478258</v>
      </c>
      <c r="S177" s="24">
        <v>47.452018530774318</v>
      </c>
    </row>
    <row r="178" spans="1:19" ht="14.1" customHeight="1">
      <c r="A178" s="60"/>
      <c r="B178" s="54"/>
      <c r="C178" s="18" t="s">
        <v>16</v>
      </c>
      <c r="D178" s="19">
        <v>79</v>
      </c>
      <c r="E178" s="20">
        <v>129</v>
      </c>
      <c r="F178" s="20">
        <v>91</v>
      </c>
      <c r="G178" s="20">
        <v>101</v>
      </c>
      <c r="H178" s="20">
        <v>128</v>
      </c>
      <c r="I178" s="20">
        <v>179</v>
      </c>
      <c r="J178" s="20">
        <v>223</v>
      </c>
      <c r="K178" s="21">
        <v>930</v>
      </c>
      <c r="L178" s="22">
        <v>16.32231404958678</v>
      </c>
      <c r="M178" s="23">
        <v>20</v>
      </c>
      <c r="N178" s="23">
        <v>17.300380228136884</v>
      </c>
      <c r="O178" s="23">
        <v>22.246696035242291</v>
      </c>
      <c r="P178" s="23">
        <v>22.857142857142858</v>
      </c>
      <c r="Q178" s="23">
        <v>22.860791826309068</v>
      </c>
      <c r="R178" s="23">
        <v>20.629047178538389</v>
      </c>
      <c r="S178" s="24">
        <v>20.516214427531438</v>
      </c>
    </row>
    <row r="179" spans="1:19" ht="14.1" customHeight="1">
      <c r="A179" s="60"/>
      <c r="B179" s="54"/>
      <c r="C179" s="18" t="s">
        <v>17</v>
      </c>
      <c r="D179" s="19">
        <v>164</v>
      </c>
      <c r="E179" s="20">
        <v>204</v>
      </c>
      <c r="F179" s="20">
        <v>201</v>
      </c>
      <c r="G179" s="20">
        <v>159</v>
      </c>
      <c r="H179" s="20">
        <v>183</v>
      </c>
      <c r="I179" s="20">
        <v>247</v>
      </c>
      <c r="J179" s="20">
        <v>294</v>
      </c>
      <c r="K179" s="21">
        <v>1452</v>
      </c>
      <c r="L179" s="22">
        <v>33.884297520661157</v>
      </c>
      <c r="M179" s="23">
        <v>31.627906976744185</v>
      </c>
      <c r="N179" s="23">
        <v>38.21292775665399</v>
      </c>
      <c r="O179" s="23">
        <v>35.022026431718061</v>
      </c>
      <c r="P179" s="23">
        <v>32.678571428571431</v>
      </c>
      <c r="Q179" s="23">
        <v>31.545338441890163</v>
      </c>
      <c r="R179" s="23">
        <v>27.197039777983349</v>
      </c>
      <c r="S179" s="24">
        <v>32.031767041694245</v>
      </c>
    </row>
    <row r="180" spans="1:19" ht="14.1" customHeight="1">
      <c r="A180" s="60"/>
      <c r="B180" s="54"/>
      <c r="C180" s="18" t="s">
        <v>18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0"/>
      <c r="B181" s="54"/>
      <c r="C181" s="25" t="s">
        <v>10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49"/>
      <c r="B182" s="53" t="s">
        <v>53</v>
      </c>
      <c r="C182" s="18" t="s">
        <v>15</v>
      </c>
      <c r="D182" s="19">
        <v>47</v>
      </c>
      <c r="E182" s="20">
        <v>47</v>
      </c>
      <c r="F182" s="20">
        <v>40</v>
      </c>
      <c r="G182" s="20">
        <v>48</v>
      </c>
      <c r="H182" s="20">
        <v>41</v>
      </c>
      <c r="I182" s="20">
        <v>66</v>
      </c>
      <c r="J182" s="20">
        <v>95</v>
      </c>
      <c r="K182" s="21">
        <v>384</v>
      </c>
      <c r="L182" s="15">
        <v>58.024691358024697</v>
      </c>
      <c r="M182" s="16">
        <v>48.958333333333329</v>
      </c>
      <c r="N182" s="16">
        <v>49.382716049382715</v>
      </c>
      <c r="O182" s="16">
        <v>58.536585365853654</v>
      </c>
      <c r="P182" s="16">
        <v>47.674418604651166</v>
      </c>
      <c r="Q182" s="16">
        <v>48.529411764705884</v>
      </c>
      <c r="R182" s="16">
        <v>53.370786516853933</v>
      </c>
      <c r="S182" s="17">
        <v>51.891891891891895</v>
      </c>
    </row>
    <row r="183" spans="1:19" ht="14.1" customHeight="1">
      <c r="A183" s="49"/>
      <c r="B183" s="54"/>
      <c r="C183" s="18" t="s">
        <v>16</v>
      </c>
      <c r="D183" s="19"/>
      <c r="E183" s="20"/>
      <c r="F183" s="20"/>
      <c r="G183" s="20"/>
      <c r="H183" s="20"/>
      <c r="I183" s="20"/>
      <c r="J183" s="20">
        <v>35</v>
      </c>
      <c r="K183" s="21">
        <v>153</v>
      </c>
      <c r="L183" s="22"/>
      <c r="M183" s="23"/>
      <c r="N183" s="23"/>
      <c r="O183" s="23"/>
      <c r="P183" s="23"/>
      <c r="Q183" s="23"/>
      <c r="R183" s="23">
        <v>19.662921348314608</v>
      </c>
      <c r="S183" s="24">
        <v>20.675675675675677</v>
      </c>
    </row>
    <row r="184" spans="1:19" ht="14.1" customHeight="1">
      <c r="A184" s="49"/>
      <c r="B184" s="54"/>
      <c r="C184" s="18" t="s">
        <v>17</v>
      </c>
      <c r="D184" s="19"/>
      <c r="E184" s="20"/>
      <c r="F184" s="20"/>
      <c r="G184" s="20"/>
      <c r="H184" s="20"/>
      <c r="I184" s="20">
        <v>32</v>
      </c>
      <c r="J184" s="20">
        <v>48</v>
      </c>
      <c r="K184" s="21">
        <v>203</v>
      </c>
      <c r="L184" s="22"/>
      <c r="M184" s="23"/>
      <c r="N184" s="23"/>
      <c r="O184" s="23"/>
      <c r="P184" s="23"/>
      <c r="Q184" s="23">
        <v>23.52941176470588</v>
      </c>
      <c r="R184" s="23">
        <v>26.966292134831459</v>
      </c>
      <c r="S184" s="24">
        <v>27.432432432432428</v>
      </c>
    </row>
    <row r="185" spans="1:19" ht="14.1" customHeight="1">
      <c r="A185" s="49"/>
      <c r="B185" s="55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49"/>
      <c r="B186" s="55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0"/>
      <c r="B187" s="54" t="s">
        <v>54</v>
      </c>
      <c r="C187" s="11" t="s">
        <v>15</v>
      </c>
      <c r="D187" s="12">
        <v>20</v>
      </c>
      <c r="E187" s="13">
        <v>29</v>
      </c>
      <c r="F187" s="13">
        <v>22</v>
      </c>
      <c r="G187" s="13">
        <v>22</v>
      </c>
      <c r="H187" s="13">
        <v>23</v>
      </c>
      <c r="I187" s="13">
        <v>49</v>
      </c>
      <c r="J187" s="13">
        <v>86</v>
      </c>
      <c r="K187" s="14">
        <v>251</v>
      </c>
      <c r="L187" s="22">
        <v>51.282051282051277</v>
      </c>
      <c r="M187" s="23">
        <v>56.862745098039213</v>
      </c>
      <c r="N187" s="23">
        <v>62.857142857142854</v>
      </c>
      <c r="O187" s="23">
        <v>45.833333333333329</v>
      </c>
      <c r="P187" s="23">
        <v>51.111111111111107</v>
      </c>
      <c r="Q187" s="23">
        <v>44.545454545454547</v>
      </c>
      <c r="R187" s="23">
        <v>52.439024390243901</v>
      </c>
      <c r="S187" s="24">
        <v>51.016260162601625</v>
      </c>
    </row>
    <row r="188" spans="1:19" ht="14.1" customHeight="1">
      <c r="A188" s="60"/>
      <c r="B188" s="54"/>
      <c r="C188" s="18" t="s">
        <v>16</v>
      </c>
      <c r="D188" s="19"/>
      <c r="E188" s="20"/>
      <c r="F188" s="20"/>
      <c r="G188" s="20"/>
      <c r="H188" s="20"/>
      <c r="I188" s="20"/>
      <c r="J188" s="20">
        <v>28</v>
      </c>
      <c r="K188" s="21">
        <v>80</v>
      </c>
      <c r="L188" s="22"/>
      <c r="M188" s="23"/>
      <c r="N188" s="23"/>
      <c r="O188" s="23"/>
      <c r="P188" s="23"/>
      <c r="Q188" s="23"/>
      <c r="R188" s="23">
        <v>17.073170731707318</v>
      </c>
      <c r="S188" s="24">
        <v>16.260162601626014</v>
      </c>
    </row>
    <row r="189" spans="1:19" ht="14.1" customHeight="1">
      <c r="A189" s="60"/>
      <c r="B189" s="54"/>
      <c r="C189" s="18" t="s">
        <v>17</v>
      </c>
      <c r="D189" s="19"/>
      <c r="E189" s="20"/>
      <c r="F189" s="20"/>
      <c r="G189" s="20"/>
      <c r="H189" s="20"/>
      <c r="I189" s="20"/>
      <c r="J189" s="20">
        <v>50</v>
      </c>
      <c r="K189" s="21">
        <v>161</v>
      </c>
      <c r="L189" s="22"/>
      <c r="M189" s="23"/>
      <c r="N189" s="23"/>
      <c r="O189" s="23"/>
      <c r="P189" s="23"/>
      <c r="Q189" s="23"/>
      <c r="R189" s="23">
        <v>30.487804878048781</v>
      </c>
      <c r="S189" s="24">
        <v>32.723577235772353</v>
      </c>
    </row>
    <row r="190" spans="1:19" ht="14.1" customHeight="1">
      <c r="A190" s="60"/>
      <c r="B190" s="54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0"/>
      <c r="B191" s="54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49"/>
      <c r="B192" s="53" t="s">
        <v>55</v>
      </c>
      <c r="C192" s="18" t="s">
        <v>15</v>
      </c>
      <c r="D192" s="19">
        <v>43</v>
      </c>
      <c r="E192" s="20">
        <v>48</v>
      </c>
      <c r="F192" s="20">
        <v>30</v>
      </c>
      <c r="G192" s="20">
        <v>41</v>
      </c>
      <c r="H192" s="20">
        <v>48</v>
      </c>
      <c r="I192" s="20">
        <v>93</v>
      </c>
      <c r="J192" s="20">
        <v>116</v>
      </c>
      <c r="K192" s="21">
        <v>419</v>
      </c>
      <c r="L192" s="15">
        <v>48.863636363636367</v>
      </c>
      <c r="M192" s="16">
        <v>46.153846153846153</v>
      </c>
      <c r="N192" s="16">
        <v>33.707865168539328</v>
      </c>
      <c r="O192" s="16">
        <v>50.617283950617285</v>
      </c>
      <c r="P192" s="16">
        <v>50</v>
      </c>
      <c r="Q192" s="16">
        <v>46.969696969696969</v>
      </c>
      <c r="R192" s="16">
        <v>42.028985507246375</v>
      </c>
      <c r="S192" s="17">
        <v>44.957081545064376</v>
      </c>
    </row>
    <row r="193" spans="1:19" ht="14.1" customHeight="1">
      <c r="A193" s="49"/>
      <c r="B193" s="54"/>
      <c r="C193" s="18" t="s">
        <v>16</v>
      </c>
      <c r="D193" s="19"/>
      <c r="E193" s="20"/>
      <c r="F193" s="20"/>
      <c r="G193" s="20"/>
      <c r="H193" s="20"/>
      <c r="I193" s="20">
        <v>38</v>
      </c>
      <c r="J193" s="20">
        <v>76</v>
      </c>
      <c r="K193" s="21">
        <v>197</v>
      </c>
      <c r="L193" s="22"/>
      <c r="M193" s="23"/>
      <c r="N193" s="23"/>
      <c r="O193" s="23"/>
      <c r="P193" s="23"/>
      <c r="Q193" s="23">
        <v>19.19191919191919</v>
      </c>
      <c r="R193" s="23">
        <v>27.536231884057973</v>
      </c>
      <c r="S193" s="24">
        <v>21.137339055793991</v>
      </c>
    </row>
    <row r="194" spans="1:19" ht="14.1" customHeight="1">
      <c r="A194" s="49"/>
      <c r="B194" s="54"/>
      <c r="C194" s="18" t="s">
        <v>17</v>
      </c>
      <c r="D194" s="19"/>
      <c r="E194" s="20"/>
      <c r="F194" s="20"/>
      <c r="G194" s="20"/>
      <c r="H194" s="20">
        <v>32</v>
      </c>
      <c r="I194" s="20">
        <v>67</v>
      </c>
      <c r="J194" s="20">
        <v>84</v>
      </c>
      <c r="K194" s="21">
        <v>316</v>
      </c>
      <c r="L194" s="22"/>
      <c r="M194" s="23"/>
      <c r="N194" s="23"/>
      <c r="O194" s="23"/>
      <c r="P194" s="23">
        <v>33.333333333333329</v>
      </c>
      <c r="Q194" s="23">
        <v>33.838383838383841</v>
      </c>
      <c r="R194" s="23">
        <v>30.434782608695656</v>
      </c>
      <c r="S194" s="24">
        <v>33.905579399141637</v>
      </c>
    </row>
    <row r="195" spans="1:19" ht="14.1" customHeight="1">
      <c r="A195" s="49"/>
      <c r="B195" s="55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49"/>
      <c r="B196" s="55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29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0"/>
      <c r="B197" s="54" t="s">
        <v>56</v>
      </c>
      <c r="C197" s="11" t="s">
        <v>15</v>
      </c>
      <c r="D197" s="12">
        <v>29</v>
      </c>
      <c r="E197" s="13">
        <v>29</v>
      </c>
      <c r="F197" s="13">
        <v>27</v>
      </c>
      <c r="G197" s="13">
        <v>35</v>
      </c>
      <c r="H197" s="13">
        <v>38</v>
      </c>
      <c r="I197" s="13">
        <v>70</v>
      </c>
      <c r="J197" s="13">
        <v>105</v>
      </c>
      <c r="K197" s="14">
        <v>333</v>
      </c>
      <c r="L197" s="22">
        <v>46.774193548387096</v>
      </c>
      <c r="M197" s="23">
        <v>46.031746031746032</v>
      </c>
      <c r="N197" s="23">
        <v>35.526315789473685</v>
      </c>
      <c r="O197" s="23">
        <v>46.666666666666664</v>
      </c>
      <c r="P197" s="23">
        <v>48.101265822784811</v>
      </c>
      <c r="Q197" s="23">
        <v>48.611111111111107</v>
      </c>
      <c r="R197" s="23">
        <v>55.26315789473685</v>
      </c>
      <c r="S197" s="24">
        <v>48.33091436865022</v>
      </c>
    </row>
    <row r="198" spans="1:19" ht="14.1" customHeight="1">
      <c r="A198" s="60"/>
      <c r="B198" s="54"/>
      <c r="C198" s="18" t="s">
        <v>16</v>
      </c>
      <c r="D198" s="19"/>
      <c r="E198" s="20"/>
      <c r="F198" s="20"/>
      <c r="G198" s="20"/>
      <c r="H198" s="20"/>
      <c r="I198" s="20">
        <v>33</v>
      </c>
      <c r="J198" s="20">
        <v>43</v>
      </c>
      <c r="K198" s="21">
        <v>151</v>
      </c>
      <c r="L198" s="22"/>
      <c r="M198" s="23"/>
      <c r="N198" s="23"/>
      <c r="O198" s="23"/>
      <c r="P198" s="23"/>
      <c r="Q198" s="23">
        <v>22.916666666666664</v>
      </c>
      <c r="R198" s="23">
        <v>22.631578947368421</v>
      </c>
      <c r="S198" s="24">
        <v>21.915820029027579</v>
      </c>
    </row>
    <row r="199" spans="1:19" ht="14.1" customHeight="1">
      <c r="A199" s="60"/>
      <c r="B199" s="54"/>
      <c r="C199" s="18" t="s">
        <v>17</v>
      </c>
      <c r="D199" s="19"/>
      <c r="E199" s="20"/>
      <c r="F199" s="20"/>
      <c r="G199" s="20"/>
      <c r="H199" s="20"/>
      <c r="I199" s="20">
        <v>41</v>
      </c>
      <c r="J199" s="20">
        <v>42</v>
      </c>
      <c r="K199" s="21">
        <v>205</v>
      </c>
      <c r="L199" s="22"/>
      <c r="M199" s="23"/>
      <c r="N199" s="23"/>
      <c r="O199" s="23"/>
      <c r="P199" s="23"/>
      <c r="Q199" s="23">
        <v>28.472222222222221</v>
      </c>
      <c r="R199" s="23">
        <v>22.105263157894736</v>
      </c>
      <c r="S199" s="24">
        <v>29.753265602322205</v>
      </c>
    </row>
    <row r="200" spans="1:19" ht="14.1" customHeight="1">
      <c r="A200" s="60"/>
      <c r="B200" s="54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0"/>
      <c r="B201" s="54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49"/>
      <c r="B202" s="53" t="s">
        <v>57</v>
      </c>
      <c r="C202" s="18" t="s">
        <v>15</v>
      </c>
      <c r="D202" s="19"/>
      <c r="E202" s="20"/>
      <c r="F202" s="20"/>
      <c r="G202" s="20"/>
      <c r="H202" s="20">
        <v>24</v>
      </c>
      <c r="I202" s="20">
        <v>68</v>
      </c>
      <c r="J202" s="20">
        <v>80</v>
      </c>
      <c r="K202" s="21">
        <v>257</v>
      </c>
      <c r="L202" s="15"/>
      <c r="M202" s="16"/>
      <c r="N202" s="16"/>
      <c r="O202" s="16"/>
      <c r="P202" s="16">
        <v>38.095238095238095</v>
      </c>
      <c r="Q202" s="16">
        <v>55.737704918032783</v>
      </c>
      <c r="R202" s="16">
        <v>51.612903225806448</v>
      </c>
      <c r="S202" s="17">
        <v>50.590551181102363</v>
      </c>
    </row>
    <row r="203" spans="1:19" ht="14.1" customHeight="1">
      <c r="A203" s="49"/>
      <c r="B203" s="54"/>
      <c r="C203" s="18" t="s">
        <v>16</v>
      </c>
      <c r="D203" s="19"/>
      <c r="E203" s="20"/>
      <c r="F203" s="20"/>
      <c r="G203" s="20"/>
      <c r="H203" s="20"/>
      <c r="I203" s="20"/>
      <c r="J203" s="20">
        <v>34</v>
      </c>
      <c r="K203" s="21">
        <v>100</v>
      </c>
      <c r="L203" s="22"/>
      <c r="M203" s="23"/>
      <c r="N203" s="23"/>
      <c r="O203" s="23"/>
      <c r="P203" s="23"/>
      <c r="Q203" s="23"/>
      <c r="R203" s="23">
        <v>21.935483870967744</v>
      </c>
      <c r="S203" s="24">
        <v>19.685039370078741</v>
      </c>
    </row>
    <row r="204" spans="1:19" ht="14.1" customHeight="1">
      <c r="A204" s="49"/>
      <c r="B204" s="54"/>
      <c r="C204" s="18" t="s">
        <v>17</v>
      </c>
      <c r="D204" s="19"/>
      <c r="E204" s="20"/>
      <c r="F204" s="20"/>
      <c r="G204" s="20"/>
      <c r="H204" s="20"/>
      <c r="I204" s="20"/>
      <c r="J204" s="20">
        <v>41</v>
      </c>
      <c r="K204" s="21">
        <v>151</v>
      </c>
      <c r="L204" s="22"/>
      <c r="M204" s="23"/>
      <c r="N204" s="23"/>
      <c r="O204" s="23"/>
      <c r="P204" s="23"/>
      <c r="Q204" s="23"/>
      <c r="R204" s="23">
        <v>26.451612903225808</v>
      </c>
      <c r="S204" s="24">
        <v>29.7244094488189</v>
      </c>
    </row>
    <row r="205" spans="1:19" ht="14.1" customHeight="1">
      <c r="A205" s="49"/>
      <c r="B205" s="55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49"/>
      <c r="B206" s="55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0"/>
      <c r="B207" s="54" t="s">
        <v>58</v>
      </c>
      <c r="C207" s="11" t="s">
        <v>15</v>
      </c>
      <c r="D207" s="12"/>
      <c r="E207" s="13"/>
      <c r="F207" s="13"/>
      <c r="G207" s="13"/>
      <c r="H207" s="13">
        <v>26</v>
      </c>
      <c r="I207" s="13">
        <v>75</v>
      </c>
      <c r="J207" s="13">
        <v>65</v>
      </c>
      <c r="K207" s="14">
        <v>232</v>
      </c>
      <c r="L207" s="22"/>
      <c r="M207" s="23"/>
      <c r="N207" s="23"/>
      <c r="O207" s="23"/>
      <c r="P207" s="23">
        <v>36.111111111111107</v>
      </c>
      <c r="Q207" s="23">
        <v>54.347826086956516</v>
      </c>
      <c r="R207" s="23">
        <v>42.763157894736842</v>
      </c>
      <c r="S207" s="24">
        <v>43.364485981308412</v>
      </c>
    </row>
    <row r="208" spans="1:19" ht="14.1" customHeight="1">
      <c r="A208" s="60"/>
      <c r="B208" s="54"/>
      <c r="C208" s="18" t="s">
        <v>16</v>
      </c>
      <c r="D208" s="19"/>
      <c r="E208" s="20"/>
      <c r="F208" s="20"/>
      <c r="G208" s="20"/>
      <c r="H208" s="20"/>
      <c r="I208" s="20">
        <v>24</v>
      </c>
      <c r="J208" s="20">
        <v>37</v>
      </c>
      <c r="K208" s="21">
        <v>113</v>
      </c>
      <c r="L208" s="22"/>
      <c r="M208" s="23"/>
      <c r="N208" s="23"/>
      <c r="O208" s="23"/>
      <c r="P208" s="23"/>
      <c r="Q208" s="23">
        <v>17.391304347826086</v>
      </c>
      <c r="R208" s="23">
        <v>24.342105263157894</v>
      </c>
      <c r="S208" s="24">
        <v>21.121495327102803</v>
      </c>
    </row>
    <row r="209" spans="1:19" ht="14.1" customHeight="1">
      <c r="A209" s="60"/>
      <c r="B209" s="54"/>
      <c r="C209" s="18" t="s">
        <v>17</v>
      </c>
      <c r="D209" s="19"/>
      <c r="E209" s="20"/>
      <c r="F209" s="20"/>
      <c r="G209" s="20"/>
      <c r="H209" s="20"/>
      <c r="I209" s="20">
        <v>39</v>
      </c>
      <c r="J209" s="20">
        <v>50</v>
      </c>
      <c r="K209" s="21">
        <v>190</v>
      </c>
      <c r="L209" s="22"/>
      <c r="M209" s="23"/>
      <c r="N209" s="23"/>
      <c r="O209" s="23"/>
      <c r="P209" s="23"/>
      <c r="Q209" s="23">
        <v>28.260869565217391</v>
      </c>
      <c r="R209" s="23">
        <v>32.894736842105267</v>
      </c>
      <c r="S209" s="24">
        <v>35.514018691588781</v>
      </c>
    </row>
    <row r="210" spans="1:19" ht="14.1" customHeight="1">
      <c r="A210" s="60"/>
      <c r="B210" s="55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0"/>
      <c r="B211" s="55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0"/>
      <c r="B212" s="56" t="s">
        <v>59</v>
      </c>
      <c r="C212" s="33" t="s">
        <v>15</v>
      </c>
      <c r="D212" s="34">
        <v>31</v>
      </c>
      <c r="E212" s="35">
        <v>43</v>
      </c>
      <c r="F212" s="35">
        <v>47</v>
      </c>
      <c r="G212" s="35">
        <v>47</v>
      </c>
      <c r="H212" s="35">
        <v>51</v>
      </c>
      <c r="I212" s="35">
        <v>90</v>
      </c>
      <c r="J212" s="35">
        <v>130</v>
      </c>
      <c r="K212" s="36">
        <v>439</v>
      </c>
      <c r="L212" s="37">
        <v>44.285714285714285</v>
      </c>
      <c r="M212" s="38">
        <v>47.777777777777779</v>
      </c>
      <c r="N212" s="38">
        <v>47.959183673469383</v>
      </c>
      <c r="O212" s="38">
        <v>51.086956521739133</v>
      </c>
      <c r="P212" s="38">
        <v>42.5</v>
      </c>
      <c r="Q212" s="38">
        <v>53.254437869822489</v>
      </c>
      <c r="R212" s="38">
        <v>52.208835341365464</v>
      </c>
      <c r="S212" s="39">
        <v>49.436936936936938</v>
      </c>
    </row>
    <row r="213" spans="1:19" ht="14.1" customHeight="1">
      <c r="A213" s="60"/>
      <c r="B213" s="54"/>
      <c r="C213" s="18" t="s">
        <v>16</v>
      </c>
      <c r="D213" s="19"/>
      <c r="E213" s="20"/>
      <c r="F213" s="20"/>
      <c r="G213" s="20"/>
      <c r="H213" s="20"/>
      <c r="I213" s="20">
        <v>34</v>
      </c>
      <c r="J213" s="20">
        <v>47</v>
      </c>
      <c r="K213" s="21">
        <v>169</v>
      </c>
      <c r="L213" s="22"/>
      <c r="M213" s="23"/>
      <c r="N213" s="23"/>
      <c r="O213" s="23"/>
      <c r="P213" s="23"/>
      <c r="Q213" s="23">
        <v>20.118343195266274</v>
      </c>
      <c r="R213" s="23">
        <v>18.875502008032129</v>
      </c>
      <c r="S213" s="24">
        <v>19.031531531531531</v>
      </c>
    </row>
    <row r="214" spans="1:19" ht="14.1" customHeight="1">
      <c r="A214" s="60"/>
      <c r="B214" s="54"/>
      <c r="C214" s="18" t="s">
        <v>17</v>
      </c>
      <c r="D214" s="19"/>
      <c r="E214" s="20"/>
      <c r="F214" s="20"/>
      <c r="G214" s="20"/>
      <c r="H214" s="20">
        <v>42</v>
      </c>
      <c r="I214" s="20">
        <v>45</v>
      </c>
      <c r="J214" s="20">
        <v>72</v>
      </c>
      <c r="K214" s="21">
        <v>280</v>
      </c>
      <c r="L214" s="22"/>
      <c r="M214" s="23"/>
      <c r="N214" s="23"/>
      <c r="O214" s="23"/>
      <c r="P214" s="23">
        <v>35</v>
      </c>
      <c r="Q214" s="23">
        <v>26.627218934911244</v>
      </c>
      <c r="R214" s="23">
        <v>28.915662650602407</v>
      </c>
      <c r="S214" s="24">
        <v>31.531531531531531</v>
      </c>
    </row>
    <row r="215" spans="1:19" ht="14.1" customHeight="1">
      <c r="A215" s="60"/>
      <c r="B215" s="55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0"/>
      <c r="B216" s="55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0"/>
      <c r="B217" s="54" t="s">
        <v>60</v>
      </c>
      <c r="C217" s="11" t="s">
        <v>15</v>
      </c>
      <c r="D217" s="12">
        <v>104</v>
      </c>
      <c r="E217" s="13">
        <v>117</v>
      </c>
      <c r="F217" s="13">
        <v>111</v>
      </c>
      <c r="G217" s="13">
        <v>107</v>
      </c>
      <c r="H217" s="13">
        <v>140</v>
      </c>
      <c r="I217" s="13">
        <v>185</v>
      </c>
      <c r="J217" s="13">
        <v>284</v>
      </c>
      <c r="K217" s="14">
        <v>1048</v>
      </c>
      <c r="L217" s="22">
        <v>53.333333333333336</v>
      </c>
      <c r="M217" s="23">
        <v>46.613545816733065</v>
      </c>
      <c r="N217" s="23">
        <v>49.775784753363226</v>
      </c>
      <c r="O217" s="23">
        <v>52.709359605911331</v>
      </c>
      <c r="P217" s="23">
        <v>53.435114503816791</v>
      </c>
      <c r="Q217" s="23">
        <v>47.803617571059434</v>
      </c>
      <c r="R217" s="23">
        <v>52.398523985239855</v>
      </c>
      <c r="S217" s="24">
        <v>50.79980610761028</v>
      </c>
    </row>
    <row r="218" spans="1:19" ht="14.1" customHeight="1">
      <c r="A218" s="60"/>
      <c r="B218" s="54"/>
      <c r="C218" s="18" t="s">
        <v>16</v>
      </c>
      <c r="D218" s="19">
        <v>35</v>
      </c>
      <c r="E218" s="20">
        <v>46</v>
      </c>
      <c r="F218" s="20">
        <v>38</v>
      </c>
      <c r="G218" s="20">
        <v>37</v>
      </c>
      <c r="H218" s="20">
        <v>57</v>
      </c>
      <c r="I218" s="20">
        <v>87</v>
      </c>
      <c r="J218" s="20">
        <v>127</v>
      </c>
      <c r="K218" s="21">
        <v>427</v>
      </c>
      <c r="L218" s="22">
        <v>17.948717948717949</v>
      </c>
      <c r="M218" s="23">
        <v>18.326693227091635</v>
      </c>
      <c r="N218" s="23">
        <v>17.040358744394617</v>
      </c>
      <c r="O218" s="23">
        <v>18.226600985221676</v>
      </c>
      <c r="P218" s="23">
        <v>21.755725190839694</v>
      </c>
      <c r="Q218" s="23">
        <v>22.480620155038761</v>
      </c>
      <c r="R218" s="23">
        <v>23.431734317343171</v>
      </c>
      <c r="S218" s="24">
        <v>20.698012603005331</v>
      </c>
    </row>
    <row r="219" spans="1:19" ht="14.1" customHeight="1">
      <c r="A219" s="60"/>
      <c r="B219" s="54"/>
      <c r="C219" s="18" t="s">
        <v>17</v>
      </c>
      <c r="D219" s="19">
        <v>56</v>
      </c>
      <c r="E219" s="20">
        <v>88</v>
      </c>
      <c r="F219" s="20">
        <v>74</v>
      </c>
      <c r="G219" s="20">
        <v>59</v>
      </c>
      <c r="H219" s="20">
        <v>65</v>
      </c>
      <c r="I219" s="20">
        <v>115</v>
      </c>
      <c r="J219" s="20">
        <v>131</v>
      </c>
      <c r="K219" s="21">
        <v>588</v>
      </c>
      <c r="L219" s="22">
        <v>28.717948717948715</v>
      </c>
      <c r="M219" s="23">
        <v>35.059760956175303</v>
      </c>
      <c r="N219" s="23">
        <v>33.183856502242151</v>
      </c>
      <c r="O219" s="23">
        <v>29.064039408866993</v>
      </c>
      <c r="P219" s="23">
        <v>24.809160305343511</v>
      </c>
      <c r="Q219" s="23">
        <v>29.715762273901809</v>
      </c>
      <c r="R219" s="23">
        <v>24.169741697416974</v>
      </c>
      <c r="S219" s="24">
        <v>28.502181289384392</v>
      </c>
    </row>
    <row r="220" spans="1:19" ht="14.1" customHeight="1">
      <c r="A220" s="60"/>
      <c r="B220" s="54"/>
      <c r="C220" s="18" t="s">
        <v>18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0"/>
      <c r="B221" s="54"/>
      <c r="C221" s="25" t="s">
        <v>10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0"/>
      <c r="B222" s="53" t="s">
        <v>61</v>
      </c>
      <c r="C222" s="18" t="s">
        <v>15</v>
      </c>
      <c r="D222" s="19"/>
      <c r="E222" s="20"/>
      <c r="F222" s="20"/>
      <c r="G222" s="20">
        <v>37</v>
      </c>
      <c r="H222" s="20">
        <v>48</v>
      </c>
      <c r="I222" s="20">
        <v>74</v>
      </c>
      <c r="J222" s="20">
        <v>114</v>
      </c>
      <c r="K222" s="21">
        <v>342</v>
      </c>
      <c r="L222" s="15"/>
      <c r="M222" s="16"/>
      <c r="N222" s="16"/>
      <c r="O222" s="16">
        <v>53.623188405797109</v>
      </c>
      <c r="P222" s="16">
        <v>53.932584269662918</v>
      </c>
      <c r="Q222" s="16">
        <v>48.684210526315788</v>
      </c>
      <c r="R222" s="16">
        <v>61.621621621621628</v>
      </c>
      <c r="S222" s="17">
        <v>52.61538461538462</v>
      </c>
    </row>
    <row r="223" spans="1:19" ht="14.1" customHeight="1">
      <c r="A223" s="60"/>
      <c r="B223" s="54"/>
      <c r="C223" s="18" t="s">
        <v>16</v>
      </c>
      <c r="D223" s="19"/>
      <c r="E223" s="20"/>
      <c r="F223" s="20"/>
      <c r="G223" s="20"/>
      <c r="H223" s="20"/>
      <c r="I223" s="20"/>
      <c r="J223" s="20">
        <v>41</v>
      </c>
      <c r="K223" s="21">
        <v>132</v>
      </c>
      <c r="L223" s="22"/>
      <c r="M223" s="23"/>
      <c r="N223" s="23"/>
      <c r="O223" s="23"/>
      <c r="P223" s="23"/>
      <c r="Q223" s="23"/>
      <c r="R223" s="23">
        <v>22.162162162162165</v>
      </c>
      <c r="S223" s="24">
        <v>20.307692307692307</v>
      </c>
    </row>
    <row r="224" spans="1:19" ht="14.1" customHeight="1">
      <c r="A224" s="60"/>
      <c r="B224" s="54"/>
      <c r="C224" s="18" t="s">
        <v>17</v>
      </c>
      <c r="D224" s="19"/>
      <c r="E224" s="20"/>
      <c r="F224" s="20"/>
      <c r="G224" s="20"/>
      <c r="H224" s="20"/>
      <c r="I224" s="20"/>
      <c r="J224" s="20">
        <v>30</v>
      </c>
      <c r="K224" s="21">
        <v>176</v>
      </c>
      <c r="L224" s="22"/>
      <c r="M224" s="23"/>
      <c r="N224" s="23"/>
      <c r="O224" s="23"/>
      <c r="P224" s="23"/>
      <c r="Q224" s="23"/>
      <c r="R224" s="23">
        <v>16.216216216216218</v>
      </c>
      <c r="S224" s="24">
        <v>27.076923076923077</v>
      </c>
    </row>
    <row r="225" spans="1:19" ht="14.1" customHeight="1">
      <c r="A225" s="60"/>
      <c r="B225" s="55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0"/>
      <c r="B226" s="55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0"/>
      <c r="B227" s="54" t="s">
        <v>62</v>
      </c>
      <c r="C227" s="11" t="s">
        <v>15</v>
      </c>
      <c r="D227" s="12"/>
      <c r="E227" s="13"/>
      <c r="F227" s="13"/>
      <c r="G227" s="13">
        <v>20</v>
      </c>
      <c r="H227" s="13">
        <v>26</v>
      </c>
      <c r="I227" s="13">
        <v>51</v>
      </c>
      <c r="J227" s="13">
        <v>77</v>
      </c>
      <c r="K227" s="14">
        <v>225</v>
      </c>
      <c r="L227" s="22"/>
      <c r="M227" s="23"/>
      <c r="N227" s="23"/>
      <c r="O227" s="23">
        <v>48.780487804878049</v>
      </c>
      <c r="P227" s="23">
        <v>42.622950819672127</v>
      </c>
      <c r="Q227" s="23">
        <v>50</v>
      </c>
      <c r="R227" s="23">
        <v>49.677419354838712</v>
      </c>
      <c r="S227" s="24">
        <v>47.368421052631575</v>
      </c>
    </row>
    <row r="228" spans="1:19" ht="14.1" customHeight="1">
      <c r="A228" s="60"/>
      <c r="B228" s="54"/>
      <c r="C228" s="18" t="s">
        <v>16</v>
      </c>
      <c r="D228" s="19"/>
      <c r="E228" s="20"/>
      <c r="F228" s="20"/>
      <c r="G228" s="20"/>
      <c r="H228" s="20"/>
      <c r="I228" s="20"/>
      <c r="J228" s="20">
        <v>31</v>
      </c>
      <c r="K228" s="21">
        <v>95</v>
      </c>
      <c r="L228" s="22"/>
      <c r="M228" s="23"/>
      <c r="N228" s="23"/>
      <c r="O228" s="23"/>
      <c r="P228" s="23"/>
      <c r="Q228" s="23"/>
      <c r="R228" s="23">
        <v>20</v>
      </c>
      <c r="S228" s="24">
        <v>20</v>
      </c>
    </row>
    <row r="229" spans="1:19" ht="14.1" customHeight="1">
      <c r="A229" s="60"/>
      <c r="B229" s="54"/>
      <c r="C229" s="18" t="s">
        <v>17</v>
      </c>
      <c r="D229" s="19"/>
      <c r="E229" s="20"/>
      <c r="F229" s="20"/>
      <c r="G229" s="20"/>
      <c r="H229" s="20"/>
      <c r="I229" s="20"/>
      <c r="J229" s="20">
        <v>47</v>
      </c>
      <c r="K229" s="21">
        <v>155</v>
      </c>
      <c r="L229" s="22"/>
      <c r="M229" s="23"/>
      <c r="N229" s="23"/>
      <c r="O229" s="23"/>
      <c r="P229" s="23"/>
      <c r="Q229" s="23"/>
      <c r="R229" s="23">
        <v>30.322580645161288</v>
      </c>
      <c r="S229" s="24">
        <v>32.631578947368425</v>
      </c>
    </row>
    <row r="230" spans="1:19" ht="14.1" customHeight="1">
      <c r="A230" s="60"/>
      <c r="B230" s="55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0"/>
      <c r="B231" s="57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49"/>
      <c r="B232" s="53" t="s">
        <v>63</v>
      </c>
      <c r="C232" s="18" t="s">
        <v>15</v>
      </c>
      <c r="D232" s="19">
        <v>625</v>
      </c>
      <c r="E232" s="20">
        <v>783</v>
      </c>
      <c r="F232" s="20">
        <v>624</v>
      </c>
      <c r="G232" s="20">
        <v>459</v>
      </c>
      <c r="H232" s="20">
        <v>559</v>
      </c>
      <c r="I232" s="20">
        <v>1008</v>
      </c>
      <c r="J232" s="20">
        <v>1447</v>
      </c>
      <c r="K232" s="21">
        <v>5505</v>
      </c>
      <c r="L232" s="22">
        <v>44.232130219391365</v>
      </c>
      <c r="M232" s="23">
        <v>42.92763157894737</v>
      </c>
      <c r="N232" s="23">
        <v>40.025657472738935</v>
      </c>
      <c r="O232" s="23">
        <v>37.469387755102041</v>
      </c>
      <c r="P232" s="23">
        <v>38.846421125781795</v>
      </c>
      <c r="Q232" s="23">
        <v>39.54491957630443</v>
      </c>
      <c r="R232" s="23">
        <v>41.107954545454547</v>
      </c>
      <c r="S232" s="24">
        <v>40.690368837312441</v>
      </c>
    </row>
    <row r="233" spans="1:19" ht="14.1" customHeight="1">
      <c r="A233" s="49"/>
      <c r="B233" s="54"/>
      <c r="C233" s="18" t="s">
        <v>16</v>
      </c>
      <c r="D233" s="19">
        <v>277</v>
      </c>
      <c r="E233" s="20">
        <v>360</v>
      </c>
      <c r="F233" s="20">
        <v>320</v>
      </c>
      <c r="G233" s="20">
        <v>262</v>
      </c>
      <c r="H233" s="20">
        <v>311</v>
      </c>
      <c r="I233" s="20">
        <v>610</v>
      </c>
      <c r="J233" s="20">
        <v>876</v>
      </c>
      <c r="K233" s="21">
        <v>3016</v>
      </c>
      <c r="L233" s="22">
        <v>19.603680113234255</v>
      </c>
      <c r="M233" s="23">
        <v>19.736842105263158</v>
      </c>
      <c r="N233" s="23">
        <v>20.525978191148173</v>
      </c>
      <c r="O233" s="23">
        <v>21.387755102040817</v>
      </c>
      <c r="P233" s="23">
        <v>21.612230715774842</v>
      </c>
      <c r="Q233" s="23">
        <v>23.930953315025498</v>
      </c>
      <c r="R233" s="23">
        <v>24.886363636363637</v>
      </c>
      <c r="S233" s="24">
        <v>22.29285239115973</v>
      </c>
    </row>
    <row r="234" spans="1:19" ht="14.1" customHeight="1">
      <c r="A234" s="49"/>
      <c r="B234" s="54"/>
      <c r="C234" s="18" t="s">
        <v>17</v>
      </c>
      <c r="D234" s="19">
        <v>511</v>
      </c>
      <c r="E234" s="20">
        <v>681</v>
      </c>
      <c r="F234" s="20">
        <v>615</v>
      </c>
      <c r="G234" s="20">
        <v>504</v>
      </c>
      <c r="H234" s="20">
        <v>569</v>
      </c>
      <c r="I234" s="20">
        <v>931</v>
      </c>
      <c r="J234" s="20">
        <v>1197</v>
      </c>
      <c r="K234" s="21">
        <v>5008</v>
      </c>
      <c r="L234" s="22">
        <v>36.16418966737438</v>
      </c>
      <c r="M234" s="23">
        <v>37.335526315789473</v>
      </c>
      <c r="N234" s="23">
        <v>39.448364336112896</v>
      </c>
      <c r="O234" s="23">
        <v>41.142857142857139</v>
      </c>
      <c r="P234" s="23">
        <v>39.541348158443363</v>
      </c>
      <c r="Q234" s="23">
        <v>36.524127108670065</v>
      </c>
      <c r="R234" s="23">
        <v>34.005681818181813</v>
      </c>
      <c r="S234" s="24">
        <v>37.016778771527832</v>
      </c>
    </row>
    <row r="235" spans="1:19" ht="14.1" customHeight="1">
      <c r="A235" s="49"/>
      <c r="B235" s="55"/>
      <c r="C235" s="18" t="s">
        <v>18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49"/>
      <c r="B236" s="55"/>
      <c r="C236" s="18" t="s">
        <v>10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0"/>
      <c r="B237" s="56" t="s">
        <v>64</v>
      </c>
      <c r="C237" s="33" t="s">
        <v>15</v>
      </c>
      <c r="D237" s="34">
        <v>394</v>
      </c>
      <c r="E237" s="35">
        <v>466</v>
      </c>
      <c r="F237" s="35">
        <v>378</v>
      </c>
      <c r="G237" s="35">
        <v>310</v>
      </c>
      <c r="H237" s="35">
        <v>327</v>
      </c>
      <c r="I237" s="35">
        <v>502</v>
      </c>
      <c r="J237" s="35">
        <v>782</v>
      </c>
      <c r="K237" s="36">
        <v>3159</v>
      </c>
      <c r="L237" s="37">
        <v>47.873633049817741</v>
      </c>
      <c r="M237" s="38">
        <v>44.170616113744074</v>
      </c>
      <c r="N237" s="38">
        <v>42.76018099547511</v>
      </c>
      <c r="O237" s="38">
        <v>42.349726775956285</v>
      </c>
      <c r="P237" s="38">
        <v>41.869398207426379</v>
      </c>
      <c r="Q237" s="38">
        <v>39.778129952456418</v>
      </c>
      <c r="R237" s="38">
        <v>41.50743099787686</v>
      </c>
      <c r="S237" s="39">
        <v>42.568387009836947</v>
      </c>
    </row>
    <row r="238" spans="1:19" ht="14.1" customHeight="1">
      <c r="A238" s="60"/>
      <c r="B238" s="54"/>
      <c r="C238" s="18" t="s">
        <v>16</v>
      </c>
      <c r="D238" s="19">
        <v>143</v>
      </c>
      <c r="E238" s="20">
        <v>195</v>
      </c>
      <c r="F238" s="20">
        <v>168</v>
      </c>
      <c r="G238" s="20">
        <v>147</v>
      </c>
      <c r="H238" s="20">
        <v>167</v>
      </c>
      <c r="I238" s="20">
        <v>298</v>
      </c>
      <c r="J238" s="20">
        <v>442</v>
      </c>
      <c r="K238" s="21">
        <v>1560</v>
      </c>
      <c r="L238" s="22">
        <v>17.375455650060754</v>
      </c>
      <c r="M238" s="23">
        <v>18.48341232227488</v>
      </c>
      <c r="N238" s="23">
        <v>19.004524886877828</v>
      </c>
      <c r="O238" s="23">
        <v>20.081967213114755</v>
      </c>
      <c r="P238" s="23">
        <v>21.382842509603073</v>
      </c>
      <c r="Q238" s="23">
        <v>23.613312202852615</v>
      </c>
      <c r="R238" s="23">
        <v>23.46072186836518</v>
      </c>
      <c r="S238" s="24">
        <v>21.021425683870099</v>
      </c>
    </row>
    <row r="239" spans="1:19" ht="14.1" customHeight="1">
      <c r="A239" s="60"/>
      <c r="B239" s="54"/>
      <c r="C239" s="18" t="s">
        <v>17</v>
      </c>
      <c r="D239" s="19">
        <v>286</v>
      </c>
      <c r="E239" s="20">
        <v>394</v>
      </c>
      <c r="F239" s="20">
        <v>337</v>
      </c>
      <c r="G239" s="20">
        <v>274</v>
      </c>
      <c r="H239" s="20">
        <v>287</v>
      </c>
      <c r="I239" s="20">
        <v>462</v>
      </c>
      <c r="J239" s="20">
        <v>660</v>
      </c>
      <c r="K239" s="21">
        <v>2700</v>
      </c>
      <c r="L239" s="22">
        <v>34.750911300121508</v>
      </c>
      <c r="M239" s="23">
        <v>37.345971563981045</v>
      </c>
      <c r="N239" s="23">
        <v>38.122171945701353</v>
      </c>
      <c r="O239" s="23">
        <v>37.431693989071043</v>
      </c>
      <c r="P239" s="23">
        <v>36.747759282970549</v>
      </c>
      <c r="Q239" s="23">
        <v>36.608557844690964</v>
      </c>
      <c r="R239" s="23">
        <v>35.031847133757957</v>
      </c>
      <c r="S239" s="24">
        <v>36.383236760544399</v>
      </c>
    </row>
    <row r="240" spans="1:19" ht="14.1" customHeight="1">
      <c r="A240" s="60"/>
      <c r="B240" s="54"/>
      <c r="C240" s="18" t="s">
        <v>18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0"/>
      <c r="B241" s="54"/>
      <c r="C241" s="25" t="s">
        <v>10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0"/>
      <c r="B242" s="53" t="s">
        <v>65</v>
      </c>
      <c r="C242" s="18" t="s">
        <v>15</v>
      </c>
      <c r="D242" s="19">
        <v>221</v>
      </c>
      <c r="E242" s="20">
        <v>299</v>
      </c>
      <c r="F242" s="20">
        <v>259</v>
      </c>
      <c r="G242" s="20">
        <v>207</v>
      </c>
      <c r="H242" s="20">
        <v>257</v>
      </c>
      <c r="I242" s="20">
        <v>433</v>
      </c>
      <c r="J242" s="20">
        <v>583</v>
      </c>
      <c r="K242" s="21">
        <v>2259</v>
      </c>
      <c r="L242" s="15">
        <v>43.418467583497055</v>
      </c>
      <c r="M242" s="16">
        <v>44.894894894894897</v>
      </c>
      <c r="N242" s="16">
        <v>43.529411764705884</v>
      </c>
      <c r="O242" s="16">
        <v>40.350877192982452</v>
      </c>
      <c r="P242" s="16">
        <v>43.559322033898304</v>
      </c>
      <c r="Q242" s="16">
        <v>40.316573556797017</v>
      </c>
      <c r="R242" s="16">
        <v>41.822094691535149</v>
      </c>
      <c r="S242" s="17">
        <v>42.295450290207825</v>
      </c>
    </row>
    <row r="243" spans="1:19" ht="14.1" customHeight="1">
      <c r="A243" s="60"/>
      <c r="B243" s="54"/>
      <c r="C243" s="18" t="s">
        <v>16</v>
      </c>
      <c r="D243" s="19">
        <v>90</v>
      </c>
      <c r="E243" s="20">
        <v>125</v>
      </c>
      <c r="F243" s="20">
        <v>117</v>
      </c>
      <c r="G243" s="20">
        <v>107</v>
      </c>
      <c r="H243" s="20">
        <v>133</v>
      </c>
      <c r="I243" s="20">
        <v>272</v>
      </c>
      <c r="J243" s="20">
        <v>336</v>
      </c>
      <c r="K243" s="21">
        <v>1180</v>
      </c>
      <c r="L243" s="22">
        <v>17.68172888015717</v>
      </c>
      <c r="M243" s="23">
        <v>18.768768768768769</v>
      </c>
      <c r="N243" s="23">
        <v>19.663865546218489</v>
      </c>
      <c r="O243" s="23">
        <v>20.857699805068226</v>
      </c>
      <c r="P243" s="23">
        <v>22.542372881355931</v>
      </c>
      <c r="Q243" s="23">
        <v>25.325884543761639</v>
      </c>
      <c r="R243" s="23">
        <v>24.103299856527975</v>
      </c>
      <c r="S243" s="24">
        <v>22.093240966111217</v>
      </c>
    </row>
    <row r="244" spans="1:19" ht="14.1" customHeight="1">
      <c r="A244" s="60"/>
      <c r="B244" s="54"/>
      <c r="C244" s="18" t="s">
        <v>17</v>
      </c>
      <c r="D244" s="19">
        <v>198</v>
      </c>
      <c r="E244" s="20">
        <v>242</v>
      </c>
      <c r="F244" s="20">
        <v>219</v>
      </c>
      <c r="G244" s="20">
        <v>199</v>
      </c>
      <c r="H244" s="20">
        <v>200</v>
      </c>
      <c r="I244" s="20">
        <v>369</v>
      </c>
      <c r="J244" s="20">
        <v>475</v>
      </c>
      <c r="K244" s="21">
        <v>1902</v>
      </c>
      <c r="L244" s="22">
        <v>38.899803536345779</v>
      </c>
      <c r="M244" s="23">
        <v>36.336336336336338</v>
      </c>
      <c r="N244" s="23">
        <v>36.806722689075634</v>
      </c>
      <c r="O244" s="23">
        <v>38.791423001949319</v>
      </c>
      <c r="P244" s="23">
        <v>33.898305084745758</v>
      </c>
      <c r="Q244" s="23">
        <v>34.357541899441344</v>
      </c>
      <c r="R244" s="23">
        <v>34.074605451936876</v>
      </c>
      <c r="S244" s="24">
        <v>35.611308743680958</v>
      </c>
    </row>
    <row r="245" spans="1:19" ht="14.1" customHeight="1">
      <c r="A245" s="60"/>
      <c r="B245" s="55"/>
      <c r="C245" s="18" t="s">
        <v>18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0"/>
      <c r="B246" s="55"/>
      <c r="C246" s="18" t="s">
        <v>10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0"/>
      <c r="B247" s="54" t="s">
        <v>66</v>
      </c>
      <c r="C247" s="11" t="s">
        <v>15</v>
      </c>
      <c r="D247" s="12">
        <v>119</v>
      </c>
      <c r="E247" s="13">
        <v>154</v>
      </c>
      <c r="F247" s="13">
        <v>133</v>
      </c>
      <c r="G247" s="13">
        <v>122</v>
      </c>
      <c r="H247" s="13">
        <v>166</v>
      </c>
      <c r="I247" s="13">
        <v>196</v>
      </c>
      <c r="J247" s="13">
        <v>322</v>
      </c>
      <c r="K247" s="14">
        <v>1212</v>
      </c>
      <c r="L247" s="22">
        <v>47.599999999999994</v>
      </c>
      <c r="M247" s="23">
        <v>47.975077881619939</v>
      </c>
      <c r="N247" s="23">
        <v>45.862068965517238</v>
      </c>
      <c r="O247" s="23">
        <v>42.508710801393725</v>
      </c>
      <c r="P247" s="23">
        <v>49.552238805970148</v>
      </c>
      <c r="Q247" s="23">
        <v>41.880341880341881</v>
      </c>
      <c r="R247" s="23">
        <v>46.464646464646464</v>
      </c>
      <c r="S247" s="24">
        <v>45.839636913767016</v>
      </c>
    </row>
    <row r="248" spans="1:19" ht="14.1" customHeight="1">
      <c r="A248" s="60"/>
      <c r="B248" s="54"/>
      <c r="C248" s="18" t="s">
        <v>16</v>
      </c>
      <c r="D248" s="19">
        <v>45</v>
      </c>
      <c r="E248" s="20">
        <v>58</v>
      </c>
      <c r="F248" s="20">
        <v>44</v>
      </c>
      <c r="G248" s="20">
        <v>58</v>
      </c>
      <c r="H248" s="20">
        <v>62</v>
      </c>
      <c r="I248" s="20">
        <v>108</v>
      </c>
      <c r="J248" s="20">
        <v>138</v>
      </c>
      <c r="K248" s="21">
        <v>513</v>
      </c>
      <c r="L248" s="22">
        <v>18</v>
      </c>
      <c r="M248" s="23">
        <v>18.068535825545169</v>
      </c>
      <c r="N248" s="23">
        <v>15.172413793103448</v>
      </c>
      <c r="O248" s="23">
        <v>20.209059233449477</v>
      </c>
      <c r="P248" s="23">
        <v>18.507462686567163</v>
      </c>
      <c r="Q248" s="23">
        <v>23.076923076923077</v>
      </c>
      <c r="R248" s="23">
        <v>19.913419913419915</v>
      </c>
      <c r="S248" s="24">
        <v>19.402420574886538</v>
      </c>
    </row>
    <row r="249" spans="1:19" ht="14.1" customHeight="1">
      <c r="A249" s="60"/>
      <c r="B249" s="54"/>
      <c r="C249" s="18" t="s">
        <v>17</v>
      </c>
      <c r="D249" s="19">
        <v>86</v>
      </c>
      <c r="E249" s="20">
        <v>109</v>
      </c>
      <c r="F249" s="20">
        <v>113</v>
      </c>
      <c r="G249" s="20">
        <v>107</v>
      </c>
      <c r="H249" s="20">
        <v>107</v>
      </c>
      <c r="I249" s="20">
        <v>164</v>
      </c>
      <c r="J249" s="20">
        <v>233</v>
      </c>
      <c r="K249" s="21">
        <v>919</v>
      </c>
      <c r="L249" s="22">
        <v>34.4</v>
      </c>
      <c r="M249" s="23">
        <v>33.956386292834893</v>
      </c>
      <c r="N249" s="23">
        <v>38.96551724137931</v>
      </c>
      <c r="O249" s="23">
        <v>37.282229965156795</v>
      </c>
      <c r="P249" s="23">
        <v>31.940298507462689</v>
      </c>
      <c r="Q249" s="23">
        <v>35.042735042735039</v>
      </c>
      <c r="R249" s="23">
        <v>33.621933621933621</v>
      </c>
      <c r="S249" s="24">
        <v>34.757942511346442</v>
      </c>
    </row>
    <row r="250" spans="1:19" ht="14.1" customHeight="1">
      <c r="A250" s="60"/>
      <c r="B250" s="54"/>
      <c r="C250" s="18" t="s">
        <v>18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0"/>
      <c r="B251" s="54"/>
      <c r="C251" s="25" t="s">
        <v>10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0"/>
      <c r="B252" s="53" t="s">
        <v>67</v>
      </c>
      <c r="C252" s="18" t="s">
        <v>15</v>
      </c>
      <c r="D252" s="19">
        <v>213</v>
      </c>
      <c r="E252" s="20">
        <v>216</v>
      </c>
      <c r="F252" s="20">
        <v>162</v>
      </c>
      <c r="G252" s="20">
        <v>130</v>
      </c>
      <c r="H252" s="20">
        <v>156</v>
      </c>
      <c r="I252" s="20">
        <v>285</v>
      </c>
      <c r="J252" s="20">
        <v>469</v>
      </c>
      <c r="K252" s="21">
        <v>1631</v>
      </c>
      <c r="L252" s="15">
        <v>51.325301204819276</v>
      </c>
      <c r="M252" s="16">
        <v>47.472527472527467</v>
      </c>
      <c r="N252" s="16">
        <v>40.298507462686565</v>
      </c>
      <c r="O252" s="16">
        <v>41.139240506329116</v>
      </c>
      <c r="P252" s="16">
        <v>42.739726027397261</v>
      </c>
      <c r="Q252" s="16">
        <v>41.244573082489147</v>
      </c>
      <c r="R252" s="16">
        <v>43.627906976744185</v>
      </c>
      <c r="S252" s="17">
        <v>43.855875235278305</v>
      </c>
    </row>
    <row r="253" spans="1:19" ht="14.1" customHeight="1">
      <c r="A253" s="60"/>
      <c r="B253" s="54"/>
      <c r="C253" s="18" t="s">
        <v>16</v>
      </c>
      <c r="D253" s="19">
        <v>65</v>
      </c>
      <c r="E253" s="20">
        <v>67</v>
      </c>
      <c r="F253" s="20">
        <v>73</v>
      </c>
      <c r="G253" s="20">
        <v>64</v>
      </c>
      <c r="H253" s="20">
        <v>73</v>
      </c>
      <c r="I253" s="20">
        <v>153</v>
      </c>
      <c r="J253" s="20">
        <v>253</v>
      </c>
      <c r="K253" s="21">
        <v>748</v>
      </c>
      <c r="L253" s="22">
        <v>15.66265060240964</v>
      </c>
      <c r="M253" s="23">
        <v>14.725274725274726</v>
      </c>
      <c r="N253" s="23">
        <v>18.159203980099502</v>
      </c>
      <c r="O253" s="23">
        <v>20.253164556962027</v>
      </c>
      <c r="P253" s="23">
        <v>20</v>
      </c>
      <c r="Q253" s="23">
        <v>22.141823444283649</v>
      </c>
      <c r="R253" s="23">
        <v>23.534883720930232</v>
      </c>
      <c r="S253" s="24">
        <v>20.112933584296854</v>
      </c>
    </row>
    <row r="254" spans="1:19" ht="14.1" customHeight="1">
      <c r="A254" s="60"/>
      <c r="B254" s="54"/>
      <c r="C254" s="18" t="s">
        <v>17</v>
      </c>
      <c r="D254" s="19">
        <v>137</v>
      </c>
      <c r="E254" s="20">
        <v>172</v>
      </c>
      <c r="F254" s="20">
        <v>167</v>
      </c>
      <c r="G254" s="20">
        <v>122</v>
      </c>
      <c r="H254" s="20">
        <v>136</v>
      </c>
      <c r="I254" s="20">
        <v>253</v>
      </c>
      <c r="J254" s="20">
        <v>353</v>
      </c>
      <c r="K254" s="21">
        <v>1340</v>
      </c>
      <c r="L254" s="22">
        <v>33.012048192771083</v>
      </c>
      <c r="M254" s="23">
        <v>37.802197802197803</v>
      </c>
      <c r="N254" s="23">
        <v>41.542288557213929</v>
      </c>
      <c r="O254" s="23">
        <v>38.607594936708864</v>
      </c>
      <c r="P254" s="23">
        <v>37.260273972602739</v>
      </c>
      <c r="Q254" s="23">
        <v>36.613603473227208</v>
      </c>
      <c r="R254" s="23">
        <v>32.837209302325583</v>
      </c>
      <c r="S254" s="24">
        <v>36.031191180424841</v>
      </c>
    </row>
    <row r="255" spans="1:19" ht="14.1" customHeight="1">
      <c r="A255" s="60"/>
      <c r="B255" s="55"/>
      <c r="C255" s="18" t="s">
        <v>18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0"/>
      <c r="B256" s="57"/>
      <c r="C256" s="40" t="s">
        <v>10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0"/>
      <c r="B257" s="53" t="s">
        <v>68</v>
      </c>
      <c r="C257" s="18" t="s">
        <v>15</v>
      </c>
      <c r="D257" s="19">
        <v>1431</v>
      </c>
      <c r="E257" s="20">
        <v>1560</v>
      </c>
      <c r="F257" s="20">
        <v>1155</v>
      </c>
      <c r="G257" s="20">
        <v>914</v>
      </c>
      <c r="H257" s="20">
        <v>849</v>
      </c>
      <c r="I257" s="20">
        <v>1456</v>
      </c>
      <c r="J257" s="20">
        <v>2561</v>
      </c>
      <c r="K257" s="21">
        <v>9926</v>
      </c>
      <c r="L257" s="22">
        <v>49.930216329378922</v>
      </c>
      <c r="M257" s="23">
        <v>47.808764940239044</v>
      </c>
      <c r="N257" s="23">
        <v>45.011691348402181</v>
      </c>
      <c r="O257" s="23">
        <v>44.218674407353653</v>
      </c>
      <c r="P257" s="23">
        <v>41.822660098522171</v>
      </c>
      <c r="Q257" s="23">
        <v>43.645083932853716</v>
      </c>
      <c r="R257" s="23">
        <v>46.294287780188</v>
      </c>
      <c r="S257" s="24">
        <v>45.826408125577103</v>
      </c>
    </row>
    <row r="258" spans="1:19" ht="14.1" customHeight="1">
      <c r="A258" s="60"/>
      <c r="B258" s="54"/>
      <c r="C258" s="18" t="s">
        <v>16</v>
      </c>
      <c r="D258" s="19">
        <v>555</v>
      </c>
      <c r="E258" s="20">
        <v>658</v>
      </c>
      <c r="F258" s="20">
        <v>522</v>
      </c>
      <c r="G258" s="20">
        <v>443</v>
      </c>
      <c r="H258" s="20">
        <v>474</v>
      </c>
      <c r="I258" s="20">
        <v>762</v>
      </c>
      <c r="J258" s="20">
        <v>1243</v>
      </c>
      <c r="K258" s="21">
        <v>4657</v>
      </c>
      <c r="L258" s="22">
        <v>19.36496859734822</v>
      </c>
      <c r="M258" s="23">
        <v>20.165491878639287</v>
      </c>
      <c r="N258" s="23">
        <v>20.342946219797351</v>
      </c>
      <c r="O258" s="23">
        <v>21.43202709240445</v>
      </c>
      <c r="P258" s="23">
        <v>23.349753694581281</v>
      </c>
      <c r="Q258" s="23">
        <v>22.841726618705035</v>
      </c>
      <c r="R258" s="23">
        <v>22.46926970354302</v>
      </c>
      <c r="S258" s="24">
        <v>21.500461680517084</v>
      </c>
    </row>
    <row r="259" spans="1:19" ht="14.1" customHeight="1">
      <c r="A259" s="60"/>
      <c r="B259" s="54"/>
      <c r="C259" s="18" t="s">
        <v>17</v>
      </c>
      <c r="D259" s="19">
        <v>880</v>
      </c>
      <c r="E259" s="20">
        <v>1045</v>
      </c>
      <c r="F259" s="20">
        <v>888</v>
      </c>
      <c r="G259" s="20">
        <v>710</v>
      </c>
      <c r="H259" s="20">
        <v>707</v>
      </c>
      <c r="I259" s="20">
        <v>1116</v>
      </c>
      <c r="J259" s="20">
        <v>1728</v>
      </c>
      <c r="K259" s="21">
        <v>7074</v>
      </c>
      <c r="L259" s="22">
        <v>30.704815073272858</v>
      </c>
      <c r="M259" s="23">
        <v>32.025743181121669</v>
      </c>
      <c r="N259" s="23">
        <v>34.606391270459859</v>
      </c>
      <c r="O259" s="23">
        <v>34.3492985002419</v>
      </c>
      <c r="P259" s="23">
        <v>34.827586206896548</v>
      </c>
      <c r="Q259" s="23">
        <v>33.453237410071942</v>
      </c>
      <c r="R259" s="23">
        <v>31.23644251626898</v>
      </c>
      <c r="S259" s="24">
        <v>32.659279778393355</v>
      </c>
    </row>
    <row r="260" spans="1:19" ht="14.1" customHeight="1">
      <c r="A260" s="60"/>
      <c r="B260" s="55"/>
      <c r="C260" s="18" t="s">
        <v>18</v>
      </c>
      <c r="D260" s="19"/>
      <c r="E260" s="20"/>
      <c r="F260" s="20"/>
      <c r="G260" s="20"/>
      <c r="H260" s="20"/>
      <c r="I260" s="20"/>
      <c r="J260" s="20"/>
      <c r="K260" s="21"/>
      <c r="L260" s="22"/>
      <c r="M260" s="23"/>
      <c r="N260" s="23"/>
      <c r="O260" s="23"/>
      <c r="P260" s="23"/>
      <c r="Q260" s="23"/>
      <c r="R260" s="23"/>
      <c r="S260" s="24"/>
    </row>
    <row r="261" spans="1:19" ht="14.1" customHeight="1" thickBot="1">
      <c r="A261" s="60"/>
      <c r="B261" s="55"/>
      <c r="C261" s="18" t="s">
        <v>10</v>
      </c>
      <c r="D261" s="19"/>
      <c r="E261" s="20"/>
      <c r="F261" s="20"/>
      <c r="G261" s="20"/>
      <c r="H261" s="20"/>
      <c r="I261" s="20"/>
      <c r="J261" s="20"/>
      <c r="K261" s="21"/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0"/>
      <c r="B262" s="56" t="s">
        <v>69</v>
      </c>
      <c r="C262" s="33" t="s">
        <v>15</v>
      </c>
      <c r="D262" s="34">
        <v>460</v>
      </c>
      <c r="E262" s="35">
        <v>500</v>
      </c>
      <c r="F262" s="35">
        <v>416</v>
      </c>
      <c r="G262" s="35">
        <v>310</v>
      </c>
      <c r="H262" s="35">
        <v>303</v>
      </c>
      <c r="I262" s="35">
        <v>369</v>
      </c>
      <c r="J262" s="35">
        <v>586</v>
      </c>
      <c r="K262" s="36">
        <v>2944</v>
      </c>
      <c r="L262" s="37">
        <v>51.282051282051277</v>
      </c>
      <c r="M262" s="38">
        <v>45.787545787545788</v>
      </c>
      <c r="N262" s="38">
        <v>41.6</v>
      </c>
      <c r="O262" s="38">
        <v>43.478260869565219</v>
      </c>
      <c r="P262" s="38">
        <v>42.141863699582757</v>
      </c>
      <c r="Q262" s="38">
        <v>38.557993730407524</v>
      </c>
      <c r="R262" s="38">
        <v>40.469613259668506</v>
      </c>
      <c r="S262" s="39">
        <v>43.129211837093465</v>
      </c>
    </row>
    <row r="263" spans="1:19" ht="14.1" customHeight="1">
      <c r="A263" s="60"/>
      <c r="B263" s="54"/>
      <c r="C263" s="18" t="s">
        <v>16</v>
      </c>
      <c r="D263" s="19">
        <v>162</v>
      </c>
      <c r="E263" s="20">
        <v>221</v>
      </c>
      <c r="F263" s="20">
        <v>207</v>
      </c>
      <c r="G263" s="20">
        <v>145</v>
      </c>
      <c r="H263" s="20">
        <v>135</v>
      </c>
      <c r="I263" s="20">
        <v>225</v>
      </c>
      <c r="J263" s="20">
        <v>331</v>
      </c>
      <c r="K263" s="21">
        <v>1426</v>
      </c>
      <c r="L263" s="22">
        <v>18.060200668896321</v>
      </c>
      <c r="M263" s="23">
        <v>20.238095238095237</v>
      </c>
      <c r="N263" s="23">
        <v>20.7</v>
      </c>
      <c r="O263" s="23">
        <v>20.336605890603085</v>
      </c>
      <c r="P263" s="23">
        <v>18.776077885952713</v>
      </c>
      <c r="Q263" s="23">
        <v>23.510971786833856</v>
      </c>
      <c r="R263" s="23">
        <v>22.85911602209945</v>
      </c>
      <c r="S263" s="24">
        <v>20.890711983592148</v>
      </c>
    </row>
    <row r="264" spans="1:19" ht="14.1" customHeight="1">
      <c r="A264" s="60"/>
      <c r="B264" s="54"/>
      <c r="C264" s="18" t="s">
        <v>17</v>
      </c>
      <c r="D264" s="19">
        <v>275</v>
      </c>
      <c r="E264" s="20">
        <v>371</v>
      </c>
      <c r="F264" s="20">
        <v>377</v>
      </c>
      <c r="G264" s="20">
        <v>258</v>
      </c>
      <c r="H264" s="20">
        <v>281</v>
      </c>
      <c r="I264" s="20">
        <v>362</v>
      </c>
      <c r="J264" s="20">
        <v>531</v>
      </c>
      <c r="K264" s="21">
        <v>2455</v>
      </c>
      <c r="L264" s="22">
        <v>30.657748049052397</v>
      </c>
      <c r="M264" s="23">
        <v>33.974358974358978</v>
      </c>
      <c r="N264" s="23">
        <v>37.700000000000003</v>
      </c>
      <c r="O264" s="23">
        <v>36.185133239831693</v>
      </c>
      <c r="P264" s="23">
        <v>39.082058414464534</v>
      </c>
      <c r="Q264" s="23">
        <v>37.826541274817139</v>
      </c>
      <c r="R264" s="23">
        <v>36.671270718232044</v>
      </c>
      <c r="S264" s="24">
        <v>35.965426311163199</v>
      </c>
    </row>
    <row r="265" spans="1:19" ht="14.1" customHeight="1">
      <c r="A265" s="60"/>
      <c r="B265" s="55"/>
      <c r="C265" s="18" t="s">
        <v>18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0"/>
      <c r="B266" s="55"/>
      <c r="C266" s="18" t="s">
        <v>10</v>
      </c>
      <c r="D266" s="19"/>
      <c r="E266" s="20"/>
      <c r="F266" s="20"/>
      <c r="G266" s="20"/>
      <c r="H266" s="20"/>
      <c r="I266" s="20"/>
      <c r="J266" s="20"/>
      <c r="K266" s="21"/>
      <c r="L266" s="29">
        <v>100</v>
      </c>
      <c r="M266" s="30">
        <v>100</v>
      </c>
      <c r="N266" s="30">
        <v>100</v>
      </c>
      <c r="O266" s="30">
        <v>100</v>
      </c>
      <c r="P266" s="30">
        <v>100</v>
      </c>
      <c r="Q266" s="30">
        <v>100</v>
      </c>
      <c r="R266" s="30">
        <v>100</v>
      </c>
      <c r="S266" s="31">
        <v>100</v>
      </c>
    </row>
    <row r="267" spans="1:19" ht="14.1" customHeight="1">
      <c r="A267" s="60"/>
      <c r="B267" s="54" t="s">
        <v>70</v>
      </c>
      <c r="C267" s="11" t="s">
        <v>15</v>
      </c>
      <c r="D267" s="12">
        <v>602</v>
      </c>
      <c r="E267" s="13">
        <v>700</v>
      </c>
      <c r="F267" s="13">
        <v>565</v>
      </c>
      <c r="G267" s="13">
        <v>410</v>
      </c>
      <c r="H267" s="13">
        <v>335</v>
      </c>
      <c r="I267" s="13">
        <v>439</v>
      </c>
      <c r="J267" s="13">
        <v>765</v>
      </c>
      <c r="K267" s="14">
        <v>3816</v>
      </c>
      <c r="L267" s="22">
        <v>48.705501618122973</v>
      </c>
      <c r="M267" s="23">
        <v>46.235138705416119</v>
      </c>
      <c r="N267" s="23">
        <v>40.61826024442847</v>
      </c>
      <c r="O267" s="23">
        <v>42.619542619542621</v>
      </c>
      <c r="P267" s="23">
        <v>41.205412054120544</v>
      </c>
      <c r="Q267" s="23">
        <v>40.91332712022367</v>
      </c>
      <c r="R267" s="23">
        <v>44.684579439252339</v>
      </c>
      <c r="S267" s="24">
        <v>43.85702792782439</v>
      </c>
    </row>
    <row r="268" spans="1:19" ht="14.1" customHeight="1">
      <c r="A268" s="60"/>
      <c r="B268" s="54"/>
      <c r="C268" s="18" t="s">
        <v>16</v>
      </c>
      <c r="D268" s="19">
        <v>251</v>
      </c>
      <c r="E268" s="20">
        <v>270</v>
      </c>
      <c r="F268" s="20">
        <v>285</v>
      </c>
      <c r="G268" s="20">
        <v>184</v>
      </c>
      <c r="H268" s="20">
        <v>172</v>
      </c>
      <c r="I268" s="20">
        <v>264</v>
      </c>
      <c r="J268" s="20">
        <v>386</v>
      </c>
      <c r="K268" s="21">
        <v>1812</v>
      </c>
      <c r="L268" s="22">
        <v>20.307443365695793</v>
      </c>
      <c r="M268" s="23">
        <v>17.8335535006605</v>
      </c>
      <c r="N268" s="23">
        <v>20.488856937455068</v>
      </c>
      <c r="O268" s="23">
        <v>19.126819126819129</v>
      </c>
      <c r="P268" s="23">
        <v>21.156211562115619</v>
      </c>
      <c r="Q268" s="23">
        <v>24.603914259086672</v>
      </c>
      <c r="R268" s="23">
        <v>22.546728971962619</v>
      </c>
      <c r="S268" s="24">
        <v>20.825192506608438</v>
      </c>
    </row>
    <row r="269" spans="1:19" ht="14.1" customHeight="1">
      <c r="A269" s="60"/>
      <c r="B269" s="54"/>
      <c r="C269" s="18" t="s">
        <v>17</v>
      </c>
      <c r="D269" s="19">
        <v>383</v>
      </c>
      <c r="E269" s="20">
        <v>544</v>
      </c>
      <c r="F269" s="20">
        <v>541</v>
      </c>
      <c r="G269" s="20">
        <v>368</v>
      </c>
      <c r="H269" s="20">
        <v>306</v>
      </c>
      <c r="I269" s="20">
        <v>370</v>
      </c>
      <c r="J269" s="20">
        <v>561</v>
      </c>
      <c r="K269" s="21">
        <v>3073</v>
      </c>
      <c r="L269" s="22">
        <v>30.98705501618123</v>
      </c>
      <c r="M269" s="23">
        <v>35.931307793923381</v>
      </c>
      <c r="N269" s="23">
        <v>38.892882818116462</v>
      </c>
      <c r="O269" s="23">
        <v>38.253638253638258</v>
      </c>
      <c r="P269" s="23">
        <v>37.638376383763841</v>
      </c>
      <c r="Q269" s="23">
        <v>34.482758620689658</v>
      </c>
      <c r="R269" s="23">
        <v>32.768691588785046</v>
      </c>
      <c r="S269" s="24">
        <v>35.317779565567179</v>
      </c>
    </row>
    <row r="270" spans="1:19" ht="14.1" customHeight="1">
      <c r="A270" s="60"/>
      <c r="B270" s="54"/>
      <c r="C270" s="18" t="s">
        <v>18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0"/>
      <c r="B271" s="54"/>
      <c r="C271" s="25" t="s">
        <v>10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0"/>
      <c r="B272" s="53" t="s">
        <v>71</v>
      </c>
      <c r="C272" s="18" t="s">
        <v>15</v>
      </c>
      <c r="D272" s="19">
        <v>361</v>
      </c>
      <c r="E272" s="20">
        <v>473</v>
      </c>
      <c r="F272" s="20">
        <v>342</v>
      </c>
      <c r="G272" s="20">
        <v>287</v>
      </c>
      <c r="H272" s="20">
        <v>229</v>
      </c>
      <c r="I272" s="20">
        <v>312</v>
      </c>
      <c r="J272" s="20">
        <v>534</v>
      </c>
      <c r="K272" s="21">
        <v>2538</v>
      </c>
      <c r="L272" s="15">
        <v>49.793103448275858</v>
      </c>
      <c r="M272" s="16">
        <v>49.066390041493776</v>
      </c>
      <c r="N272" s="16">
        <v>45.178335535006603</v>
      </c>
      <c r="O272" s="16">
        <v>43.75</v>
      </c>
      <c r="P272" s="16">
        <v>44.123314065510598</v>
      </c>
      <c r="Q272" s="16">
        <v>39.24528301886793</v>
      </c>
      <c r="R272" s="16">
        <v>43.806398687448727</v>
      </c>
      <c r="S272" s="17">
        <v>45.039929015084297</v>
      </c>
    </row>
    <row r="273" spans="1:19" ht="14.1" customHeight="1">
      <c r="A273" s="60"/>
      <c r="B273" s="54"/>
      <c r="C273" s="18" t="s">
        <v>16</v>
      </c>
      <c r="D273" s="19">
        <v>139</v>
      </c>
      <c r="E273" s="20">
        <v>144</v>
      </c>
      <c r="F273" s="20">
        <v>123</v>
      </c>
      <c r="G273" s="20">
        <v>145</v>
      </c>
      <c r="H273" s="20">
        <v>99</v>
      </c>
      <c r="I273" s="20">
        <v>190</v>
      </c>
      <c r="J273" s="20">
        <v>308</v>
      </c>
      <c r="K273" s="21">
        <v>1148</v>
      </c>
      <c r="L273" s="22">
        <v>19.172413793103448</v>
      </c>
      <c r="M273" s="23">
        <v>14.937759336099585</v>
      </c>
      <c r="N273" s="23">
        <v>16.248348745046233</v>
      </c>
      <c r="O273" s="23">
        <v>22.103658536585368</v>
      </c>
      <c r="P273" s="23">
        <v>19.075144508670519</v>
      </c>
      <c r="Q273" s="23">
        <v>23.89937106918239</v>
      </c>
      <c r="R273" s="23">
        <v>25.266611977030351</v>
      </c>
      <c r="S273" s="24">
        <v>20.372670807453417</v>
      </c>
    </row>
    <row r="274" spans="1:19" ht="14.1" customHeight="1">
      <c r="A274" s="60"/>
      <c r="B274" s="54"/>
      <c r="C274" s="18" t="s">
        <v>17</v>
      </c>
      <c r="D274" s="19">
        <v>225</v>
      </c>
      <c r="E274" s="20">
        <v>347</v>
      </c>
      <c r="F274" s="20">
        <v>292</v>
      </c>
      <c r="G274" s="20">
        <v>224</v>
      </c>
      <c r="H274" s="20">
        <v>191</v>
      </c>
      <c r="I274" s="20">
        <v>293</v>
      </c>
      <c r="J274" s="20">
        <v>377</v>
      </c>
      <c r="K274" s="21">
        <v>1949</v>
      </c>
      <c r="L274" s="22">
        <v>31.03448275862069</v>
      </c>
      <c r="M274" s="23">
        <v>35.995850622406635</v>
      </c>
      <c r="N274" s="23">
        <v>38.573315719947161</v>
      </c>
      <c r="O274" s="23">
        <v>34.146341463414636</v>
      </c>
      <c r="P274" s="23">
        <v>36.801541425818883</v>
      </c>
      <c r="Q274" s="23">
        <v>36.855345911949684</v>
      </c>
      <c r="R274" s="23">
        <v>30.926989335520922</v>
      </c>
      <c r="S274" s="24">
        <v>34.587400177462293</v>
      </c>
    </row>
    <row r="275" spans="1:19" ht="14.1" customHeight="1">
      <c r="A275" s="60"/>
      <c r="B275" s="55"/>
      <c r="C275" s="18" t="s">
        <v>18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0"/>
      <c r="B276" s="57"/>
      <c r="C276" s="40" t="s">
        <v>10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0"/>
      <c r="B277" s="53" t="s">
        <v>72</v>
      </c>
      <c r="C277" s="18" t="s">
        <v>15</v>
      </c>
      <c r="D277" s="19">
        <v>256</v>
      </c>
      <c r="E277" s="20">
        <v>253</v>
      </c>
      <c r="F277" s="20">
        <v>245</v>
      </c>
      <c r="G277" s="20">
        <v>216</v>
      </c>
      <c r="H277" s="20">
        <v>271</v>
      </c>
      <c r="I277" s="20">
        <v>401</v>
      </c>
      <c r="J277" s="20">
        <v>520</v>
      </c>
      <c r="K277" s="21">
        <v>2162</v>
      </c>
      <c r="L277" s="22">
        <v>48.484848484848484</v>
      </c>
      <c r="M277" s="23">
        <v>41.272430668841764</v>
      </c>
      <c r="N277" s="23">
        <v>42.832167832167833</v>
      </c>
      <c r="O277" s="23">
        <v>39.926062846580407</v>
      </c>
      <c r="P277" s="23">
        <v>40.690690690690687</v>
      </c>
      <c r="Q277" s="23">
        <v>40.91836734693878</v>
      </c>
      <c r="R277" s="23">
        <v>39.393939393939391</v>
      </c>
      <c r="S277" s="24">
        <v>41.417624521072796</v>
      </c>
    </row>
    <row r="278" spans="1:19" ht="14.1" customHeight="1">
      <c r="A278" s="60"/>
      <c r="B278" s="54"/>
      <c r="C278" s="18" t="s">
        <v>16</v>
      </c>
      <c r="D278" s="19">
        <v>83</v>
      </c>
      <c r="E278" s="20">
        <v>126</v>
      </c>
      <c r="F278" s="20">
        <v>102</v>
      </c>
      <c r="G278" s="20">
        <v>120</v>
      </c>
      <c r="H278" s="20">
        <v>149</v>
      </c>
      <c r="I278" s="20">
        <v>227</v>
      </c>
      <c r="J278" s="20">
        <v>310</v>
      </c>
      <c r="K278" s="21">
        <v>1117</v>
      </c>
      <c r="L278" s="22">
        <v>15.719696969696969</v>
      </c>
      <c r="M278" s="23">
        <v>20.554649265905383</v>
      </c>
      <c r="N278" s="23">
        <v>17.832167832167833</v>
      </c>
      <c r="O278" s="23">
        <v>22.181146025878004</v>
      </c>
      <c r="P278" s="23">
        <v>22.372372372372375</v>
      </c>
      <c r="Q278" s="23">
        <v>23.163265306122447</v>
      </c>
      <c r="R278" s="23">
        <v>23.484848484848484</v>
      </c>
      <c r="S278" s="24">
        <v>21.398467432950191</v>
      </c>
    </row>
    <row r="279" spans="1:19" ht="14.1" customHeight="1">
      <c r="A279" s="60"/>
      <c r="B279" s="54"/>
      <c r="C279" s="18" t="s">
        <v>17</v>
      </c>
      <c r="D279" s="19">
        <v>188</v>
      </c>
      <c r="E279" s="20">
        <v>234</v>
      </c>
      <c r="F279" s="20">
        <v>224</v>
      </c>
      <c r="G279" s="20">
        <v>204</v>
      </c>
      <c r="H279" s="20">
        <v>245</v>
      </c>
      <c r="I279" s="20">
        <v>350</v>
      </c>
      <c r="J279" s="20">
        <v>488</v>
      </c>
      <c r="K279" s="21">
        <v>1933</v>
      </c>
      <c r="L279" s="22">
        <v>35.606060606060609</v>
      </c>
      <c r="M279" s="23">
        <v>38.172920065252853</v>
      </c>
      <c r="N279" s="23">
        <v>39.16083916083916</v>
      </c>
      <c r="O279" s="23">
        <v>37.707948243992604</v>
      </c>
      <c r="P279" s="23">
        <v>36.786786786786784</v>
      </c>
      <c r="Q279" s="23">
        <v>35.714285714285715</v>
      </c>
      <c r="R279" s="23">
        <v>36.969696969696969</v>
      </c>
      <c r="S279" s="24">
        <v>37.030651340996165</v>
      </c>
    </row>
    <row r="280" spans="1:19" ht="14.1" customHeight="1">
      <c r="A280" s="60"/>
      <c r="B280" s="54"/>
      <c r="C280" s="18" t="s">
        <v>18</v>
      </c>
      <c r="D280" s="19"/>
      <c r="E280" s="20"/>
      <c r="F280" s="20"/>
      <c r="G280" s="20"/>
      <c r="H280" s="20"/>
      <c r="I280" s="20"/>
      <c r="J280" s="20"/>
      <c r="K280" s="21"/>
      <c r="L280" s="22"/>
      <c r="M280" s="23"/>
      <c r="N280" s="23"/>
      <c r="O280" s="23"/>
      <c r="P280" s="23"/>
      <c r="Q280" s="23"/>
      <c r="R280" s="23"/>
      <c r="S280" s="24"/>
    </row>
    <row r="281" spans="1:19" ht="14.1" customHeight="1">
      <c r="A281" s="60"/>
      <c r="B281" s="54"/>
      <c r="C281" s="25" t="s">
        <v>10</v>
      </c>
      <c r="D281" s="26"/>
      <c r="E281" s="27"/>
      <c r="F281" s="27"/>
      <c r="G281" s="27"/>
      <c r="H281" s="27"/>
      <c r="I281" s="27"/>
      <c r="J281" s="27"/>
      <c r="K281" s="28"/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49"/>
      <c r="B282" s="53" t="s">
        <v>73</v>
      </c>
      <c r="C282" s="18" t="s">
        <v>15</v>
      </c>
      <c r="D282" s="19"/>
      <c r="E282" s="20"/>
      <c r="F282" s="20">
        <v>24</v>
      </c>
      <c r="G282" s="20">
        <v>20</v>
      </c>
      <c r="H282" s="20">
        <v>21</v>
      </c>
      <c r="I282" s="20">
        <v>25</v>
      </c>
      <c r="J282" s="20">
        <v>31</v>
      </c>
      <c r="K282" s="21">
        <v>159</v>
      </c>
      <c r="L282" s="15"/>
      <c r="M282" s="16"/>
      <c r="N282" s="16">
        <v>47.058823529411761</v>
      </c>
      <c r="O282" s="16">
        <v>47.619047619047613</v>
      </c>
      <c r="P282" s="16">
        <v>42.857142857142854</v>
      </c>
      <c r="Q282" s="16">
        <v>43.103448275862064</v>
      </c>
      <c r="R282" s="16">
        <v>46.969696969696969</v>
      </c>
      <c r="S282" s="17">
        <v>46.086956521739133</v>
      </c>
    </row>
    <row r="283" spans="1:19" ht="14.1" customHeight="1">
      <c r="A283" s="49"/>
      <c r="B283" s="54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83</v>
      </c>
      <c r="L283" s="22"/>
      <c r="M283" s="23"/>
      <c r="N283" s="23"/>
      <c r="O283" s="23"/>
      <c r="P283" s="23"/>
      <c r="Q283" s="23"/>
      <c r="R283" s="23"/>
      <c r="S283" s="24">
        <v>24.057971014492754</v>
      </c>
    </row>
    <row r="284" spans="1:19" ht="14.1" customHeight="1">
      <c r="A284" s="49"/>
      <c r="B284" s="54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103</v>
      </c>
      <c r="L284" s="22"/>
      <c r="M284" s="23"/>
      <c r="N284" s="23"/>
      <c r="O284" s="23"/>
      <c r="P284" s="23"/>
      <c r="Q284" s="23"/>
      <c r="R284" s="23"/>
      <c r="S284" s="24">
        <v>29.855072463768117</v>
      </c>
    </row>
    <row r="285" spans="1:19" ht="14.1" customHeight="1">
      <c r="A285" s="49"/>
      <c r="B285" s="55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49"/>
      <c r="B286" s="55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0"/>
      <c r="B287" s="54" t="s">
        <v>74</v>
      </c>
      <c r="C287" s="11" t="s">
        <v>15</v>
      </c>
      <c r="D287" s="12"/>
      <c r="E287" s="13"/>
      <c r="F287" s="13">
        <v>49</v>
      </c>
      <c r="G287" s="13">
        <v>47</v>
      </c>
      <c r="H287" s="13">
        <v>64</v>
      </c>
      <c r="I287" s="13">
        <v>107</v>
      </c>
      <c r="J287" s="13">
        <v>142</v>
      </c>
      <c r="K287" s="14">
        <v>495</v>
      </c>
      <c r="L287" s="22"/>
      <c r="M287" s="23"/>
      <c r="N287" s="23">
        <v>53.846153846153847</v>
      </c>
      <c r="O287" s="23">
        <v>45.631067961165051</v>
      </c>
      <c r="P287" s="23">
        <v>46.376811594202898</v>
      </c>
      <c r="Q287" s="23">
        <v>52.970297029702976</v>
      </c>
      <c r="R287" s="23">
        <v>52.985074626865668</v>
      </c>
      <c r="S287" s="24">
        <v>50.10121457489879</v>
      </c>
    </row>
    <row r="288" spans="1:19" ht="14.1" customHeight="1">
      <c r="A288" s="60"/>
      <c r="B288" s="54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198</v>
      </c>
      <c r="L288" s="22"/>
      <c r="M288" s="23"/>
      <c r="N288" s="23"/>
      <c r="O288" s="23"/>
      <c r="P288" s="23"/>
      <c r="Q288" s="23"/>
      <c r="R288" s="23"/>
      <c r="S288" s="24">
        <v>20.040485829959515</v>
      </c>
    </row>
    <row r="289" spans="1:19" ht="14.1" customHeight="1">
      <c r="A289" s="60"/>
      <c r="B289" s="54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293</v>
      </c>
      <c r="L289" s="22"/>
      <c r="M289" s="23"/>
      <c r="N289" s="23"/>
      <c r="O289" s="23"/>
      <c r="P289" s="23"/>
      <c r="Q289" s="23"/>
      <c r="R289" s="23"/>
      <c r="S289" s="24">
        <v>29.655870445344128</v>
      </c>
    </row>
    <row r="290" spans="1:19" ht="14.1" customHeight="1">
      <c r="A290" s="60"/>
      <c r="B290" s="54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0"/>
      <c r="B291" s="54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49"/>
      <c r="B292" s="53" t="s">
        <v>75</v>
      </c>
      <c r="C292" s="18" t="s">
        <v>15</v>
      </c>
      <c r="D292" s="19">
        <v>64</v>
      </c>
      <c r="E292" s="20">
        <v>60</v>
      </c>
      <c r="F292" s="20">
        <v>43</v>
      </c>
      <c r="G292" s="20">
        <v>51</v>
      </c>
      <c r="H292" s="20">
        <v>43</v>
      </c>
      <c r="I292" s="20">
        <v>96</v>
      </c>
      <c r="J292" s="20">
        <v>140</v>
      </c>
      <c r="K292" s="21">
        <v>497</v>
      </c>
      <c r="L292" s="15">
        <v>50.793650793650791</v>
      </c>
      <c r="M292" s="16">
        <v>48</v>
      </c>
      <c r="N292" s="16">
        <v>37.391304347826086</v>
      </c>
      <c r="O292" s="16">
        <v>46.36363636363636</v>
      </c>
      <c r="P292" s="16">
        <v>30.281690140845068</v>
      </c>
      <c r="Q292" s="16">
        <v>37.354085603112843</v>
      </c>
      <c r="R292" s="16">
        <v>43.613707165109034</v>
      </c>
      <c r="S292" s="17">
        <v>41.555183946488292</v>
      </c>
    </row>
    <row r="293" spans="1:19" ht="14.1" customHeight="1">
      <c r="A293" s="49"/>
      <c r="B293" s="54"/>
      <c r="C293" s="18" t="s">
        <v>16</v>
      </c>
      <c r="D293" s="19"/>
      <c r="E293" s="20">
        <v>26</v>
      </c>
      <c r="F293" s="20"/>
      <c r="G293" s="20"/>
      <c r="H293" s="20">
        <v>48</v>
      </c>
      <c r="I293" s="20">
        <v>67</v>
      </c>
      <c r="J293" s="20">
        <v>74</v>
      </c>
      <c r="K293" s="21">
        <v>276</v>
      </c>
      <c r="L293" s="22"/>
      <c r="M293" s="23">
        <v>20.8</v>
      </c>
      <c r="N293" s="23"/>
      <c r="O293" s="23"/>
      <c r="P293" s="23">
        <v>33.802816901408448</v>
      </c>
      <c r="Q293" s="23">
        <v>26.07003891050584</v>
      </c>
      <c r="R293" s="23">
        <v>23.052959501557631</v>
      </c>
      <c r="S293" s="24">
        <v>23.076923076923077</v>
      </c>
    </row>
    <row r="294" spans="1:19" ht="14.1" customHeight="1">
      <c r="A294" s="49"/>
      <c r="B294" s="54"/>
      <c r="C294" s="18" t="s">
        <v>17</v>
      </c>
      <c r="D294" s="19"/>
      <c r="E294" s="20"/>
      <c r="F294" s="20">
        <v>47</v>
      </c>
      <c r="G294" s="20">
        <v>41</v>
      </c>
      <c r="H294" s="20">
        <v>51</v>
      </c>
      <c r="I294" s="20">
        <v>94</v>
      </c>
      <c r="J294" s="20">
        <v>107</v>
      </c>
      <c r="K294" s="21">
        <v>423</v>
      </c>
      <c r="L294" s="22"/>
      <c r="M294" s="23"/>
      <c r="N294" s="23">
        <v>40.869565217391305</v>
      </c>
      <c r="O294" s="23">
        <v>37.272727272727273</v>
      </c>
      <c r="P294" s="23">
        <v>35.91549295774648</v>
      </c>
      <c r="Q294" s="23">
        <v>36.575875486381321</v>
      </c>
      <c r="R294" s="23">
        <v>33.333333333333329</v>
      </c>
      <c r="S294" s="24">
        <v>35.367892976588628</v>
      </c>
    </row>
    <row r="295" spans="1:19">
      <c r="A295" s="49"/>
      <c r="B295" s="55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49"/>
      <c r="B296" s="55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0"/>
      <c r="B297" s="56" t="s">
        <v>76</v>
      </c>
      <c r="C297" s="33" t="s">
        <v>15</v>
      </c>
      <c r="D297" s="34">
        <v>157</v>
      </c>
      <c r="E297" s="35">
        <v>178</v>
      </c>
      <c r="F297" s="35">
        <v>189</v>
      </c>
      <c r="G297" s="35">
        <v>169</v>
      </c>
      <c r="H297" s="35">
        <v>201</v>
      </c>
      <c r="I297" s="35">
        <v>241</v>
      </c>
      <c r="J297" s="35">
        <v>278</v>
      </c>
      <c r="K297" s="36">
        <v>1413</v>
      </c>
      <c r="L297" s="37">
        <v>45.375722543352602</v>
      </c>
      <c r="M297" s="38">
        <v>39.732142857142854</v>
      </c>
      <c r="N297" s="38">
        <v>42.76018099547511</v>
      </c>
      <c r="O297" s="38">
        <v>37.472283813747225</v>
      </c>
      <c r="P297" s="38">
        <v>43.412526997840175</v>
      </c>
      <c r="Q297" s="38">
        <v>39.573070607553369</v>
      </c>
      <c r="R297" s="38">
        <v>39.210155148095907</v>
      </c>
      <c r="S297" s="39">
        <v>40.743944636678201</v>
      </c>
    </row>
    <row r="298" spans="1:19">
      <c r="A298" s="60"/>
      <c r="B298" s="54"/>
      <c r="C298" s="18" t="s">
        <v>16</v>
      </c>
      <c r="D298" s="19">
        <v>64</v>
      </c>
      <c r="E298" s="20">
        <v>106</v>
      </c>
      <c r="F298" s="20">
        <v>97</v>
      </c>
      <c r="G298" s="20">
        <v>87</v>
      </c>
      <c r="H298" s="20">
        <v>105</v>
      </c>
      <c r="I298" s="20">
        <v>151</v>
      </c>
      <c r="J298" s="20">
        <v>178</v>
      </c>
      <c r="K298" s="21">
        <v>788</v>
      </c>
      <c r="L298" s="22">
        <v>18.497109826589593</v>
      </c>
      <c r="M298" s="23">
        <v>23.660714285714285</v>
      </c>
      <c r="N298" s="23">
        <v>21.945701357466064</v>
      </c>
      <c r="O298" s="23">
        <v>19.290465631929045</v>
      </c>
      <c r="P298" s="23">
        <v>22.678185745140389</v>
      </c>
      <c r="Q298" s="23">
        <v>24.794745484400657</v>
      </c>
      <c r="R298" s="23">
        <v>25.105782792665725</v>
      </c>
      <c r="S298" s="24">
        <v>22.722029988465977</v>
      </c>
    </row>
    <row r="299" spans="1:19">
      <c r="A299" s="60"/>
      <c r="B299" s="54"/>
      <c r="C299" s="18" t="s">
        <v>17</v>
      </c>
      <c r="D299" s="19">
        <v>125</v>
      </c>
      <c r="E299" s="20">
        <v>164</v>
      </c>
      <c r="F299" s="20">
        <v>156</v>
      </c>
      <c r="G299" s="20">
        <v>195</v>
      </c>
      <c r="H299" s="20">
        <v>156</v>
      </c>
      <c r="I299" s="20">
        <v>217</v>
      </c>
      <c r="J299" s="20">
        <v>253</v>
      </c>
      <c r="K299" s="21">
        <v>1266</v>
      </c>
      <c r="L299" s="22">
        <v>36.127167630057805</v>
      </c>
      <c r="M299" s="23">
        <v>36.607142857142854</v>
      </c>
      <c r="N299" s="23">
        <v>35.294117647058826</v>
      </c>
      <c r="O299" s="23">
        <v>43.237250554323722</v>
      </c>
      <c r="P299" s="23">
        <v>33.693304535637147</v>
      </c>
      <c r="Q299" s="23">
        <v>35.632183908045981</v>
      </c>
      <c r="R299" s="23">
        <v>35.684062059238364</v>
      </c>
      <c r="S299" s="24">
        <v>36.505190311418687</v>
      </c>
    </row>
    <row r="300" spans="1:19">
      <c r="A300" s="60"/>
      <c r="B300" s="54"/>
      <c r="C300" s="18" t="s">
        <v>18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0"/>
      <c r="B301" s="54"/>
      <c r="C301" s="25" t="s">
        <v>10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0"/>
      <c r="B302" s="53" t="s">
        <v>77</v>
      </c>
      <c r="C302" s="18" t="s">
        <v>15</v>
      </c>
      <c r="D302" s="19">
        <v>203</v>
      </c>
      <c r="E302" s="20">
        <v>231</v>
      </c>
      <c r="F302" s="20">
        <v>221</v>
      </c>
      <c r="G302" s="20">
        <v>191</v>
      </c>
      <c r="H302" s="20">
        <v>219</v>
      </c>
      <c r="I302" s="20">
        <v>339</v>
      </c>
      <c r="J302" s="20">
        <v>378</v>
      </c>
      <c r="K302" s="21">
        <v>1782</v>
      </c>
      <c r="L302" s="15">
        <v>45.617977528089888</v>
      </c>
      <c r="M302" s="16">
        <v>43.258426966292134</v>
      </c>
      <c r="N302" s="16">
        <v>42.095238095238095</v>
      </c>
      <c r="O302" s="16">
        <v>40.811965811965813</v>
      </c>
      <c r="P302" s="16">
        <v>40.934579439252339</v>
      </c>
      <c r="Q302" s="16">
        <v>42.641509433962263</v>
      </c>
      <c r="R302" s="16">
        <v>39.293139293139298</v>
      </c>
      <c r="S302" s="17">
        <v>41.791744840525332</v>
      </c>
    </row>
    <row r="303" spans="1:19">
      <c r="A303" s="60"/>
      <c r="B303" s="54"/>
      <c r="C303" s="18" t="s">
        <v>16</v>
      </c>
      <c r="D303" s="19">
        <v>83</v>
      </c>
      <c r="E303" s="20">
        <v>85</v>
      </c>
      <c r="F303" s="20">
        <v>103</v>
      </c>
      <c r="G303" s="20">
        <v>85</v>
      </c>
      <c r="H303" s="20">
        <v>109</v>
      </c>
      <c r="I303" s="20">
        <v>199</v>
      </c>
      <c r="J303" s="20">
        <v>236</v>
      </c>
      <c r="K303" s="21">
        <v>900</v>
      </c>
      <c r="L303" s="22">
        <v>18.651685393258425</v>
      </c>
      <c r="M303" s="23">
        <v>15.917602996254681</v>
      </c>
      <c r="N303" s="23">
        <v>19.61904761904762</v>
      </c>
      <c r="O303" s="23">
        <v>18.162393162393162</v>
      </c>
      <c r="P303" s="23">
        <v>20.373831775700936</v>
      </c>
      <c r="Q303" s="23">
        <v>25.031446540880502</v>
      </c>
      <c r="R303" s="23">
        <v>24.532224532224532</v>
      </c>
      <c r="S303" s="24">
        <v>21.106941838649156</v>
      </c>
    </row>
    <row r="304" spans="1:19">
      <c r="A304" s="60"/>
      <c r="B304" s="54"/>
      <c r="C304" s="18" t="s">
        <v>17</v>
      </c>
      <c r="D304" s="19">
        <v>159</v>
      </c>
      <c r="E304" s="20">
        <v>218</v>
      </c>
      <c r="F304" s="20">
        <v>201</v>
      </c>
      <c r="G304" s="20">
        <v>191</v>
      </c>
      <c r="H304" s="20">
        <v>207</v>
      </c>
      <c r="I304" s="20">
        <v>256</v>
      </c>
      <c r="J304" s="20">
        <v>348</v>
      </c>
      <c r="K304" s="21">
        <v>1580</v>
      </c>
      <c r="L304" s="22">
        <v>35.730337078651687</v>
      </c>
      <c r="M304" s="23">
        <v>40.823970037453186</v>
      </c>
      <c r="N304" s="23">
        <v>38.285714285714285</v>
      </c>
      <c r="O304" s="23">
        <v>40.811965811965813</v>
      </c>
      <c r="P304" s="23">
        <v>38.691588785046726</v>
      </c>
      <c r="Q304" s="23">
        <v>32.20125786163522</v>
      </c>
      <c r="R304" s="23">
        <v>36.174636174636177</v>
      </c>
      <c r="S304" s="24">
        <v>37.054409005628521</v>
      </c>
    </row>
    <row r="305" spans="1:19">
      <c r="A305" s="60"/>
      <c r="B305" s="55"/>
      <c r="C305" s="18" t="s">
        <v>18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0"/>
      <c r="B306" s="55"/>
      <c r="C306" s="18" t="s">
        <v>10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0"/>
      <c r="B307" s="54" t="s">
        <v>78</v>
      </c>
      <c r="C307" s="11" t="s">
        <v>15</v>
      </c>
      <c r="D307" s="12">
        <v>149</v>
      </c>
      <c r="E307" s="13">
        <v>135</v>
      </c>
      <c r="F307" s="13">
        <v>105</v>
      </c>
      <c r="G307" s="13">
        <v>103</v>
      </c>
      <c r="H307" s="13">
        <v>107</v>
      </c>
      <c r="I307" s="13">
        <v>163</v>
      </c>
      <c r="J307" s="13">
        <v>182</v>
      </c>
      <c r="K307" s="14">
        <v>944</v>
      </c>
      <c r="L307" s="22">
        <v>53.405017921146957</v>
      </c>
      <c r="M307" s="23">
        <v>43.973941368078172</v>
      </c>
      <c r="N307" s="23">
        <v>38.181818181818187</v>
      </c>
      <c r="O307" s="23">
        <v>42.916666666666664</v>
      </c>
      <c r="P307" s="23">
        <v>42.8</v>
      </c>
      <c r="Q307" s="23">
        <v>47.941176470588239</v>
      </c>
      <c r="R307" s="23">
        <v>45.614035087719294</v>
      </c>
      <c r="S307" s="24">
        <v>45.167464114832534</v>
      </c>
    </row>
    <row r="308" spans="1:19">
      <c r="A308" s="60"/>
      <c r="B308" s="54"/>
      <c r="C308" s="18" t="s">
        <v>16</v>
      </c>
      <c r="D308" s="19">
        <v>39</v>
      </c>
      <c r="E308" s="20">
        <v>69</v>
      </c>
      <c r="F308" s="20">
        <v>67</v>
      </c>
      <c r="G308" s="20">
        <v>42</v>
      </c>
      <c r="H308" s="20">
        <v>49</v>
      </c>
      <c r="I308" s="20">
        <v>67</v>
      </c>
      <c r="J308" s="20">
        <v>106</v>
      </c>
      <c r="K308" s="21">
        <v>439</v>
      </c>
      <c r="L308" s="22">
        <v>13.978494623655912</v>
      </c>
      <c r="M308" s="23">
        <v>22.475570032573287</v>
      </c>
      <c r="N308" s="23">
        <v>24.363636363636363</v>
      </c>
      <c r="O308" s="23">
        <v>17.5</v>
      </c>
      <c r="P308" s="23">
        <v>19.600000000000001</v>
      </c>
      <c r="Q308" s="23">
        <v>19.705882352941178</v>
      </c>
      <c r="R308" s="23">
        <v>26.56641604010025</v>
      </c>
      <c r="S308" s="24">
        <v>21.004784688995215</v>
      </c>
    </row>
    <row r="309" spans="1:19">
      <c r="A309" s="60"/>
      <c r="B309" s="54"/>
      <c r="C309" s="18" t="s">
        <v>17</v>
      </c>
      <c r="D309" s="19">
        <v>90</v>
      </c>
      <c r="E309" s="20">
        <v>103</v>
      </c>
      <c r="F309" s="20">
        <v>103</v>
      </c>
      <c r="G309" s="20">
        <v>95</v>
      </c>
      <c r="H309" s="20">
        <v>94</v>
      </c>
      <c r="I309" s="20">
        <v>110</v>
      </c>
      <c r="J309" s="20">
        <v>111</v>
      </c>
      <c r="K309" s="21">
        <v>706</v>
      </c>
      <c r="L309" s="22">
        <v>32.258064516129032</v>
      </c>
      <c r="M309" s="23">
        <v>33.550488599348533</v>
      </c>
      <c r="N309" s="23">
        <v>37.45454545454546</v>
      </c>
      <c r="O309" s="23">
        <v>39.583333333333329</v>
      </c>
      <c r="P309" s="23">
        <v>37.6</v>
      </c>
      <c r="Q309" s="23">
        <v>32.352941176470587</v>
      </c>
      <c r="R309" s="23">
        <v>27.819548872180448</v>
      </c>
      <c r="S309" s="24">
        <v>33.779904306220097</v>
      </c>
    </row>
    <row r="310" spans="1:19">
      <c r="A310" s="60"/>
      <c r="B310" s="55"/>
      <c r="C310" s="18" t="s">
        <v>18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0"/>
      <c r="B311" s="57"/>
      <c r="C311" s="40" t="s">
        <v>10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49"/>
      <c r="B312" s="53" t="s">
        <v>79</v>
      </c>
      <c r="C312" s="18" t="s">
        <v>15</v>
      </c>
      <c r="D312" s="19">
        <v>160</v>
      </c>
      <c r="E312" s="20">
        <v>183</v>
      </c>
      <c r="F312" s="20">
        <v>184</v>
      </c>
      <c r="G312" s="20">
        <v>154</v>
      </c>
      <c r="H312" s="20">
        <v>141</v>
      </c>
      <c r="I312" s="20">
        <v>181</v>
      </c>
      <c r="J312" s="20">
        <v>206</v>
      </c>
      <c r="K312" s="21">
        <v>1209</v>
      </c>
      <c r="L312" s="22">
        <v>51.94805194805194</v>
      </c>
      <c r="M312" s="23">
        <v>42.558139534883722</v>
      </c>
      <c r="N312" s="23">
        <v>46.938775510204081</v>
      </c>
      <c r="O312" s="23">
        <v>48.125</v>
      </c>
      <c r="P312" s="23">
        <v>38.524590163934427</v>
      </c>
      <c r="Q312" s="23">
        <v>41.418764302059493</v>
      </c>
      <c r="R312" s="23">
        <v>44.492440604751621</v>
      </c>
      <c r="S312" s="24">
        <v>44.513991163475694</v>
      </c>
    </row>
    <row r="313" spans="1:19">
      <c r="A313" s="49"/>
      <c r="B313" s="54"/>
      <c r="C313" s="18" t="s">
        <v>16</v>
      </c>
      <c r="D313" s="19">
        <v>54</v>
      </c>
      <c r="E313" s="20">
        <v>81</v>
      </c>
      <c r="F313" s="20">
        <v>68</v>
      </c>
      <c r="G313" s="20">
        <v>64</v>
      </c>
      <c r="H313" s="20">
        <v>88</v>
      </c>
      <c r="I313" s="20">
        <v>92</v>
      </c>
      <c r="J313" s="20">
        <v>102</v>
      </c>
      <c r="K313" s="21">
        <v>549</v>
      </c>
      <c r="L313" s="22">
        <v>17.532467532467532</v>
      </c>
      <c r="M313" s="23">
        <v>18.837209302325579</v>
      </c>
      <c r="N313" s="23">
        <v>17.346938775510203</v>
      </c>
      <c r="O313" s="23">
        <v>20</v>
      </c>
      <c r="P313" s="23">
        <v>24.043715846994534</v>
      </c>
      <c r="Q313" s="23">
        <v>21.052631578947366</v>
      </c>
      <c r="R313" s="23">
        <v>22.030237580993521</v>
      </c>
      <c r="S313" s="24">
        <v>20.213549337260677</v>
      </c>
    </row>
    <row r="314" spans="1:19">
      <c r="A314" s="49"/>
      <c r="B314" s="54"/>
      <c r="C314" s="18" t="s">
        <v>17</v>
      </c>
      <c r="D314" s="19">
        <v>94</v>
      </c>
      <c r="E314" s="20">
        <v>166</v>
      </c>
      <c r="F314" s="20">
        <v>140</v>
      </c>
      <c r="G314" s="20">
        <v>102</v>
      </c>
      <c r="H314" s="20">
        <v>136</v>
      </c>
      <c r="I314" s="20">
        <v>164</v>
      </c>
      <c r="J314" s="20">
        <v>154</v>
      </c>
      <c r="K314" s="21">
        <v>956</v>
      </c>
      <c r="L314" s="22">
        <v>30.519480519480517</v>
      </c>
      <c r="M314" s="23">
        <v>38.604651162790695</v>
      </c>
      <c r="N314" s="23">
        <v>35.714285714285715</v>
      </c>
      <c r="O314" s="23">
        <v>31.874999999999996</v>
      </c>
      <c r="P314" s="23">
        <v>37.158469945355193</v>
      </c>
      <c r="Q314" s="23">
        <v>37.528604118993137</v>
      </c>
      <c r="R314" s="23">
        <v>33.261339092872575</v>
      </c>
      <c r="S314" s="24">
        <v>35.198821796759944</v>
      </c>
    </row>
    <row r="315" spans="1:19">
      <c r="A315" s="49"/>
      <c r="B315" s="55"/>
      <c r="C315" s="18" t="s">
        <v>18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49"/>
      <c r="B316" s="55"/>
      <c r="C316" s="18" t="s">
        <v>10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0"/>
      <c r="B317" s="54" t="s">
        <v>80</v>
      </c>
      <c r="C317" s="11" t="s">
        <v>15</v>
      </c>
      <c r="D317" s="12">
        <v>115</v>
      </c>
      <c r="E317" s="13">
        <v>158</v>
      </c>
      <c r="F317" s="13">
        <v>148</v>
      </c>
      <c r="G317" s="13">
        <v>141</v>
      </c>
      <c r="H317" s="13">
        <v>143</v>
      </c>
      <c r="I317" s="13">
        <v>181</v>
      </c>
      <c r="J317" s="13">
        <v>230</v>
      </c>
      <c r="K317" s="14">
        <v>1116</v>
      </c>
      <c r="L317" s="22">
        <v>43.726235741444867</v>
      </c>
      <c r="M317" s="23">
        <v>43.526170798898072</v>
      </c>
      <c r="N317" s="23">
        <v>42.045454545454547</v>
      </c>
      <c r="O317" s="23">
        <v>43.25153374233129</v>
      </c>
      <c r="P317" s="23">
        <v>40.281690140845072</v>
      </c>
      <c r="Q317" s="23">
        <v>41.609195402298852</v>
      </c>
      <c r="R317" s="23">
        <v>42.750929368029738</v>
      </c>
      <c r="S317" s="24">
        <v>42.401215805471125</v>
      </c>
    </row>
    <row r="318" spans="1:19">
      <c r="A318" s="60"/>
      <c r="B318" s="54"/>
      <c r="C318" s="18" t="s">
        <v>16</v>
      </c>
      <c r="D318" s="19">
        <v>51</v>
      </c>
      <c r="E318" s="20">
        <v>78</v>
      </c>
      <c r="F318" s="20">
        <v>65</v>
      </c>
      <c r="G318" s="20">
        <v>67</v>
      </c>
      <c r="H318" s="20">
        <v>76</v>
      </c>
      <c r="I318" s="20">
        <v>99</v>
      </c>
      <c r="J318" s="20">
        <v>124</v>
      </c>
      <c r="K318" s="21">
        <v>560</v>
      </c>
      <c r="L318" s="22">
        <v>19.391634980988592</v>
      </c>
      <c r="M318" s="23">
        <v>21.487603305785125</v>
      </c>
      <c r="N318" s="23">
        <v>18.46590909090909</v>
      </c>
      <c r="O318" s="23">
        <v>20.552147239263803</v>
      </c>
      <c r="P318" s="23">
        <v>21.408450704225352</v>
      </c>
      <c r="Q318" s="23">
        <v>22.758620689655174</v>
      </c>
      <c r="R318" s="23">
        <v>23.048327137546469</v>
      </c>
      <c r="S318" s="24">
        <v>21.276595744680851</v>
      </c>
    </row>
    <row r="319" spans="1:19">
      <c r="A319" s="60"/>
      <c r="B319" s="54"/>
      <c r="C319" s="18" t="s">
        <v>17</v>
      </c>
      <c r="D319" s="19">
        <v>97</v>
      </c>
      <c r="E319" s="20">
        <v>127</v>
      </c>
      <c r="F319" s="20">
        <v>139</v>
      </c>
      <c r="G319" s="20">
        <v>118</v>
      </c>
      <c r="H319" s="20">
        <v>136</v>
      </c>
      <c r="I319" s="20">
        <v>155</v>
      </c>
      <c r="J319" s="20">
        <v>184</v>
      </c>
      <c r="K319" s="21">
        <v>956</v>
      </c>
      <c r="L319" s="22">
        <v>36.882129277566541</v>
      </c>
      <c r="M319" s="23">
        <v>34.986225895316799</v>
      </c>
      <c r="N319" s="23">
        <v>39.488636363636367</v>
      </c>
      <c r="O319" s="23">
        <v>36.196319018404907</v>
      </c>
      <c r="P319" s="23">
        <v>38.309859154929576</v>
      </c>
      <c r="Q319" s="23">
        <v>35.632183908045981</v>
      </c>
      <c r="R319" s="23">
        <v>34.20074349442379</v>
      </c>
      <c r="S319" s="24">
        <v>36.322188449848028</v>
      </c>
    </row>
    <row r="320" spans="1:19">
      <c r="A320" s="60"/>
      <c r="B320" s="54"/>
      <c r="C320" s="18" t="s">
        <v>18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0"/>
      <c r="B321" s="54"/>
      <c r="C321" s="25" t="s">
        <v>10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49"/>
      <c r="B322" s="53" t="s">
        <v>81</v>
      </c>
      <c r="C322" s="18" t="s">
        <v>15</v>
      </c>
      <c r="D322" s="19">
        <v>121</v>
      </c>
      <c r="E322" s="20">
        <v>141</v>
      </c>
      <c r="F322" s="20">
        <v>104</v>
      </c>
      <c r="G322" s="20">
        <v>86</v>
      </c>
      <c r="H322" s="20">
        <v>138</v>
      </c>
      <c r="I322" s="20">
        <v>152</v>
      </c>
      <c r="J322" s="20">
        <v>188</v>
      </c>
      <c r="K322" s="21">
        <v>930</v>
      </c>
      <c r="L322" s="15">
        <v>47.265625</v>
      </c>
      <c r="M322" s="16">
        <v>44.200626959247643</v>
      </c>
      <c r="N322" s="16">
        <v>36.87943262411347</v>
      </c>
      <c r="O322" s="16">
        <v>40.952380952380949</v>
      </c>
      <c r="P322" s="16">
        <v>42.724458204334361</v>
      </c>
      <c r="Q322" s="16">
        <v>39.895013123359583</v>
      </c>
      <c r="R322" s="16">
        <v>44.868735083532215</v>
      </c>
      <c r="S322" s="17">
        <v>42.465753424657535</v>
      </c>
    </row>
    <row r="323" spans="1:19">
      <c r="A323" s="49"/>
      <c r="B323" s="54"/>
      <c r="C323" s="18" t="s">
        <v>16</v>
      </c>
      <c r="D323" s="19"/>
      <c r="E323" s="20"/>
      <c r="F323" s="20">
        <v>55</v>
      </c>
      <c r="G323" s="20">
        <v>38</v>
      </c>
      <c r="H323" s="20">
        <v>81</v>
      </c>
      <c r="I323" s="20">
        <v>80</v>
      </c>
      <c r="J323" s="20">
        <v>98</v>
      </c>
      <c r="K323" s="21">
        <v>462</v>
      </c>
      <c r="L323" s="22"/>
      <c r="M323" s="23"/>
      <c r="N323" s="23">
        <v>19.50354609929078</v>
      </c>
      <c r="O323" s="23">
        <v>18.095238095238095</v>
      </c>
      <c r="P323" s="23">
        <v>25.077399380804955</v>
      </c>
      <c r="Q323" s="23">
        <v>20.99737532808399</v>
      </c>
      <c r="R323" s="23">
        <v>23.389021479713605</v>
      </c>
      <c r="S323" s="24">
        <v>21.095890410958905</v>
      </c>
    </row>
    <row r="324" spans="1:19">
      <c r="A324" s="49"/>
      <c r="B324" s="54"/>
      <c r="C324" s="18" t="s">
        <v>17</v>
      </c>
      <c r="D324" s="19">
        <v>90</v>
      </c>
      <c r="E324" s="20">
        <v>113</v>
      </c>
      <c r="F324" s="20">
        <v>123</v>
      </c>
      <c r="G324" s="20">
        <v>86</v>
      </c>
      <c r="H324" s="20">
        <v>104</v>
      </c>
      <c r="I324" s="20">
        <v>149</v>
      </c>
      <c r="J324" s="20">
        <v>132</v>
      </c>
      <c r="K324" s="21">
        <v>797</v>
      </c>
      <c r="L324" s="22">
        <v>35.15625</v>
      </c>
      <c r="M324" s="23">
        <v>35.423197492163013</v>
      </c>
      <c r="N324" s="23">
        <v>43.61702127659575</v>
      </c>
      <c r="O324" s="23">
        <v>40.952380952380949</v>
      </c>
      <c r="P324" s="23">
        <v>32.198142414860683</v>
      </c>
      <c r="Q324" s="23">
        <v>39.107611548556434</v>
      </c>
      <c r="R324" s="23">
        <v>31.503579952267302</v>
      </c>
      <c r="S324" s="24">
        <v>36.392694063926939</v>
      </c>
    </row>
    <row r="325" spans="1:19">
      <c r="A325" s="49"/>
      <c r="B325" s="55"/>
      <c r="C325" s="18" t="s">
        <v>18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49"/>
      <c r="B326" s="55"/>
      <c r="C326" s="18" t="s">
        <v>10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0"/>
      <c r="B327" s="54" t="s">
        <v>82</v>
      </c>
      <c r="C327" s="11" t="s">
        <v>15</v>
      </c>
      <c r="D327" s="12"/>
      <c r="E327" s="13">
        <v>45</v>
      </c>
      <c r="F327" s="13">
        <v>42</v>
      </c>
      <c r="G327" s="13"/>
      <c r="H327" s="13">
        <v>37</v>
      </c>
      <c r="I327" s="13">
        <v>38</v>
      </c>
      <c r="J327" s="13">
        <v>31</v>
      </c>
      <c r="K327" s="14">
        <v>267</v>
      </c>
      <c r="L327" s="22"/>
      <c r="M327" s="23">
        <v>47.368421052631575</v>
      </c>
      <c r="N327" s="23">
        <v>42.857142857142854</v>
      </c>
      <c r="O327" s="23"/>
      <c r="P327" s="23">
        <v>44.578313253012048</v>
      </c>
      <c r="Q327" s="23">
        <v>40.425531914893611</v>
      </c>
      <c r="R327" s="23">
        <v>40.789473684210527</v>
      </c>
      <c r="S327" s="24">
        <v>44.059405940594061</v>
      </c>
    </row>
    <row r="328" spans="1:19">
      <c r="A328" s="60"/>
      <c r="B328" s="54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115</v>
      </c>
      <c r="L328" s="22"/>
      <c r="M328" s="23"/>
      <c r="N328" s="23"/>
      <c r="O328" s="23"/>
      <c r="P328" s="23"/>
      <c r="Q328" s="23"/>
      <c r="R328" s="23"/>
      <c r="S328" s="24">
        <v>18.976897689768975</v>
      </c>
    </row>
    <row r="329" spans="1:19">
      <c r="A329" s="60"/>
      <c r="B329" s="54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224</v>
      </c>
      <c r="L329" s="22"/>
      <c r="M329" s="23"/>
      <c r="N329" s="23"/>
      <c r="O329" s="23"/>
      <c r="P329" s="23"/>
      <c r="Q329" s="23"/>
      <c r="R329" s="23"/>
      <c r="S329" s="24">
        <v>36.963696369636963</v>
      </c>
    </row>
    <row r="330" spans="1:19">
      <c r="A330" s="60"/>
      <c r="B330" s="54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0"/>
      <c r="B331" s="54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49"/>
      <c r="B332" s="51" t="s">
        <v>83</v>
      </c>
      <c r="C332" s="18" t="s">
        <v>15</v>
      </c>
      <c r="D332" s="19"/>
      <c r="E332" s="20">
        <v>29</v>
      </c>
      <c r="F332" s="20">
        <v>20</v>
      </c>
      <c r="G332" s="20"/>
      <c r="H332" s="20">
        <v>24</v>
      </c>
      <c r="I332" s="20">
        <v>31</v>
      </c>
      <c r="J332" s="20">
        <v>31</v>
      </c>
      <c r="K332" s="21">
        <v>161</v>
      </c>
      <c r="L332" s="15"/>
      <c r="M332" s="16">
        <v>46.774193548387096</v>
      </c>
      <c r="N332" s="16">
        <v>37.735849056603776</v>
      </c>
      <c r="O332" s="16"/>
      <c r="P332" s="16">
        <v>36.923076923076927</v>
      </c>
      <c r="Q332" s="16">
        <v>46.268656716417908</v>
      </c>
      <c r="R332" s="16">
        <v>34.831460674157306</v>
      </c>
      <c r="S332" s="17">
        <v>39.557739557739559</v>
      </c>
    </row>
    <row r="333" spans="1:19">
      <c r="A333" s="49"/>
      <c r="B333" s="49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87</v>
      </c>
      <c r="L333" s="22"/>
      <c r="M333" s="23"/>
      <c r="N333" s="23"/>
      <c r="O333" s="23"/>
      <c r="P333" s="23"/>
      <c r="Q333" s="23"/>
      <c r="R333" s="23"/>
      <c r="S333" s="24">
        <v>21.375921375921376</v>
      </c>
    </row>
    <row r="334" spans="1:19">
      <c r="A334" s="49"/>
      <c r="B334" s="49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159</v>
      </c>
      <c r="L334" s="22"/>
      <c r="M334" s="23"/>
      <c r="N334" s="23"/>
      <c r="O334" s="23"/>
      <c r="P334" s="23"/>
      <c r="Q334" s="23"/>
      <c r="R334" s="23"/>
      <c r="S334" s="24">
        <v>39.066339066339069</v>
      </c>
    </row>
    <row r="335" spans="1:19">
      <c r="A335" s="49"/>
      <c r="B335" s="50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49"/>
      <c r="B336" s="50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0"/>
      <c r="B337" s="49" t="s">
        <v>84</v>
      </c>
      <c r="C337" s="11" t="s">
        <v>15</v>
      </c>
      <c r="D337" s="12">
        <v>59</v>
      </c>
      <c r="E337" s="13">
        <v>92</v>
      </c>
      <c r="F337" s="13">
        <v>76</v>
      </c>
      <c r="G337" s="13">
        <v>65</v>
      </c>
      <c r="H337" s="13">
        <v>74</v>
      </c>
      <c r="I337" s="13">
        <v>107</v>
      </c>
      <c r="J337" s="13">
        <v>143</v>
      </c>
      <c r="K337" s="14">
        <v>616</v>
      </c>
      <c r="L337" s="22">
        <v>43.703703703703702</v>
      </c>
      <c r="M337" s="23">
        <v>50.549450549450547</v>
      </c>
      <c r="N337" s="23">
        <v>45.238095238095241</v>
      </c>
      <c r="O337" s="23">
        <v>39.393939393939391</v>
      </c>
      <c r="P337" s="23">
        <v>45.398773006134967</v>
      </c>
      <c r="Q337" s="23">
        <v>42.125984251968504</v>
      </c>
      <c r="R337" s="23">
        <v>48.148148148148145</v>
      </c>
      <c r="S337" s="24">
        <v>45.161290322580641</v>
      </c>
    </row>
    <row r="338" spans="1:19">
      <c r="A338" s="60"/>
      <c r="B338" s="49"/>
      <c r="C338" s="18" t="s">
        <v>16</v>
      </c>
      <c r="D338" s="19"/>
      <c r="E338" s="20"/>
      <c r="F338" s="20"/>
      <c r="G338" s="20">
        <v>34</v>
      </c>
      <c r="H338" s="20">
        <v>35</v>
      </c>
      <c r="I338" s="20">
        <v>56</v>
      </c>
      <c r="J338" s="20">
        <v>73</v>
      </c>
      <c r="K338" s="21">
        <v>288</v>
      </c>
      <c r="L338" s="22"/>
      <c r="M338" s="23"/>
      <c r="N338" s="23"/>
      <c r="O338" s="23">
        <v>20.606060606060606</v>
      </c>
      <c r="P338" s="23">
        <v>21.472392638036812</v>
      </c>
      <c r="Q338" s="23">
        <v>22.047244094488189</v>
      </c>
      <c r="R338" s="23">
        <v>24.579124579124578</v>
      </c>
      <c r="S338" s="24">
        <v>21.114369501466275</v>
      </c>
    </row>
    <row r="339" spans="1:19">
      <c r="A339" s="60"/>
      <c r="B339" s="49"/>
      <c r="C339" s="18" t="s">
        <v>17</v>
      </c>
      <c r="D339" s="19"/>
      <c r="E339" s="20"/>
      <c r="F339" s="20">
        <v>56</v>
      </c>
      <c r="G339" s="20">
        <v>66</v>
      </c>
      <c r="H339" s="20">
        <v>53</v>
      </c>
      <c r="I339" s="20">
        <v>91</v>
      </c>
      <c r="J339" s="20">
        <v>81</v>
      </c>
      <c r="K339" s="21">
        <v>459</v>
      </c>
      <c r="L339" s="22"/>
      <c r="M339" s="23"/>
      <c r="N339" s="23">
        <v>33.333333333333329</v>
      </c>
      <c r="O339" s="23">
        <v>40</v>
      </c>
      <c r="P339" s="23">
        <v>32.515337423312886</v>
      </c>
      <c r="Q339" s="23">
        <v>35.826771653543304</v>
      </c>
      <c r="R339" s="23">
        <v>27.27272727272727</v>
      </c>
      <c r="S339" s="24">
        <v>33.651026392961874</v>
      </c>
    </row>
    <row r="340" spans="1:19">
      <c r="A340" s="60"/>
      <c r="B340" s="50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0"/>
      <c r="B341" s="50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0"/>
      <c r="B342" s="48" t="s">
        <v>85</v>
      </c>
      <c r="C342" s="33" t="s">
        <v>15</v>
      </c>
      <c r="D342" s="34">
        <v>135</v>
      </c>
      <c r="E342" s="35">
        <v>140</v>
      </c>
      <c r="F342" s="35">
        <v>129</v>
      </c>
      <c r="G342" s="35">
        <v>95</v>
      </c>
      <c r="H342" s="35">
        <v>119</v>
      </c>
      <c r="I342" s="35">
        <v>153</v>
      </c>
      <c r="J342" s="35">
        <v>180</v>
      </c>
      <c r="K342" s="36">
        <v>951</v>
      </c>
      <c r="L342" s="37">
        <v>50</v>
      </c>
      <c r="M342" s="38">
        <v>45.751633986928105</v>
      </c>
      <c r="N342" s="38">
        <v>47.080291970802918</v>
      </c>
      <c r="O342" s="38">
        <v>45.023696682464454</v>
      </c>
      <c r="P342" s="38">
        <v>48.178137651821864</v>
      </c>
      <c r="Q342" s="38">
        <v>45</v>
      </c>
      <c r="R342" s="38">
        <v>41.95804195804196</v>
      </c>
      <c r="S342" s="39">
        <v>45.78719306692345</v>
      </c>
    </row>
    <row r="343" spans="1:19">
      <c r="A343" s="60"/>
      <c r="B343" s="49"/>
      <c r="C343" s="18" t="s">
        <v>16</v>
      </c>
      <c r="D343" s="19">
        <v>43</v>
      </c>
      <c r="E343" s="20">
        <v>57</v>
      </c>
      <c r="F343" s="20">
        <v>52</v>
      </c>
      <c r="G343" s="20">
        <v>47</v>
      </c>
      <c r="H343" s="20">
        <v>38</v>
      </c>
      <c r="I343" s="20">
        <v>72</v>
      </c>
      <c r="J343" s="20">
        <v>108</v>
      </c>
      <c r="K343" s="21">
        <v>417</v>
      </c>
      <c r="L343" s="22">
        <v>15.925925925925927</v>
      </c>
      <c r="M343" s="23">
        <v>18.627450980392158</v>
      </c>
      <c r="N343" s="23">
        <v>18.978102189781019</v>
      </c>
      <c r="O343" s="23">
        <v>22.274881516587676</v>
      </c>
      <c r="P343" s="23">
        <v>15.384615384615385</v>
      </c>
      <c r="Q343" s="23">
        <v>21.176470588235293</v>
      </c>
      <c r="R343" s="23">
        <v>25.174825174825177</v>
      </c>
      <c r="S343" s="24">
        <v>20.077034183919114</v>
      </c>
    </row>
    <row r="344" spans="1:19">
      <c r="A344" s="60"/>
      <c r="B344" s="49"/>
      <c r="C344" s="18" t="s">
        <v>17</v>
      </c>
      <c r="D344" s="19">
        <v>92</v>
      </c>
      <c r="E344" s="20">
        <v>109</v>
      </c>
      <c r="F344" s="20">
        <v>93</v>
      </c>
      <c r="G344" s="20">
        <v>69</v>
      </c>
      <c r="H344" s="20">
        <v>90</v>
      </c>
      <c r="I344" s="20">
        <v>115</v>
      </c>
      <c r="J344" s="20">
        <v>141</v>
      </c>
      <c r="K344" s="21">
        <v>709</v>
      </c>
      <c r="L344" s="22">
        <v>34.074074074074076</v>
      </c>
      <c r="M344" s="23">
        <v>35.62091503267974</v>
      </c>
      <c r="N344" s="23">
        <v>33.941605839416056</v>
      </c>
      <c r="O344" s="23">
        <v>32.70142180094787</v>
      </c>
      <c r="P344" s="23">
        <v>36.43724696356275</v>
      </c>
      <c r="Q344" s="23">
        <v>33.82352941176471</v>
      </c>
      <c r="R344" s="23">
        <v>32.867132867132867</v>
      </c>
      <c r="S344" s="24">
        <v>34.135772749157439</v>
      </c>
    </row>
    <row r="345" spans="1:19">
      <c r="A345" s="60"/>
      <c r="B345" s="50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0"/>
      <c r="B346" s="50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0"/>
      <c r="B347" s="49" t="s">
        <v>86</v>
      </c>
      <c r="C347" s="11" t="s">
        <v>15</v>
      </c>
      <c r="D347" s="12"/>
      <c r="E347" s="13">
        <v>78</v>
      </c>
      <c r="F347" s="13"/>
      <c r="G347" s="13"/>
      <c r="H347" s="13">
        <v>78</v>
      </c>
      <c r="I347" s="13">
        <v>91</v>
      </c>
      <c r="J347" s="13">
        <v>90</v>
      </c>
      <c r="K347" s="14">
        <v>525</v>
      </c>
      <c r="L347" s="22"/>
      <c r="M347" s="23">
        <v>47.852760736196323</v>
      </c>
      <c r="N347" s="23"/>
      <c r="O347" s="23"/>
      <c r="P347" s="23">
        <v>53.424657534246577</v>
      </c>
      <c r="Q347" s="23">
        <v>46.907216494845358</v>
      </c>
      <c r="R347" s="23">
        <v>47.368421052631575</v>
      </c>
      <c r="S347" s="24">
        <v>47.554347826086953</v>
      </c>
    </row>
    <row r="348" spans="1:19">
      <c r="A348" s="60"/>
      <c r="B348" s="49"/>
      <c r="C348" s="18" t="s">
        <v>16</v>
      </c>
      <c r="D348" s="19"/>
      <c r="E348" s="20"/>
      <c r="F348" s="20"/>
      <c r="G348" s="20"/>
      <c r="H348" s="20"/>
      <c r="I348" s="20"/>
      <c r="J348" s="20"/>
      <c r="K348" s="21">
        <v>242</v>
      </c>
      <c r="L348" s="22"/>
      <c r="M348" s="23"/>
      <c r="N348" s="23"/>
      <c r="O348" s="23"/>
      <c r="P348" s="23"/>
      <c r="Q348" s="23"/>
      <c r="R348" s="23"/>
      <c r="S348" s="24">
        <v>21.920289855072465</v>
      </c>
    </row>
    <row r="349" spans="1:19">
      <c r="A349" s="60"/>
      <c r="B349" s="49"/>
      <c r="C349" s="18" t="s">
        <v>17</v>
      </c>
      <c r="D349" s="19"/>
      <c r="E349" s="20"/>
      <c r="F349" s="20"/>
      <c r="G349" s="20"/>
      <c r="H349" s="20"/>
      <c r="I349" s="20"/>
      <c r="J349" s="20">
        <v>52</v>
      </c>
      <c r="K349" s="21">
        <v>337</v>
      </c>
      <c r="L349" s="22"/>
      <c r="M349" s="23"/>
      <c r="N349" s="23"/>
      <c r="O349" s="23"/>
      <c r="P349" s="23"/>
      <c r="Q349" s="23"/>
      <c r="R349" s="23">
        <v>27.368421052631582</v>
      </c>
      <c r="S349" s="24">
        <v>30.525362318840582</v>
      </c>
    </row>
    <row r="350" spans="1:19">
      <c r="A350" s="60"/>
      <c r="B350" s="49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0"/>
      <c r="B351" s="49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0"/>
      <c r="B352" s="51" t="s">
        <v>87</v>
      </c>
      <c r="C352" s="18" t="s">
        <v>15</v>
      </c>
      <c r="D352" s="19">
        <v>93</v>
      </c>
      <c r="E352" s="20">
        <v>92</v>
      </c>
      <c r="F352" s="20">
        <v>100</v>
      </c>
      <c r="G352" s="20">
        <v>91</v>
      </c>
      <c r="H352" s="20">
        <v>110</v>
      </c>
      <c r="I352" s="20">
        <v>127</v>
      </c>
      <c r="J352" s="20">
        <v>180</v>
      </c>
      <c r="K352" s="21">
        <v>793</v>
      </c>
      <c r="L352" s="15">
        <v>48.186528497409327</v>
      </c>
      <c r="M352" s="16">
        <v>42.790697674418603</v>
      </c>
      <c r="N352" s="16">
        <v>46.728971962616825</v>
      </c>
      <c r="O352" s="16">
        <v>44.174757281553397</v>
      </c>
      <c r="P352" s="16">
        <v>41.825095057034225</v>
      </c>
      <c r="Q352" s="16">
        <v>37.352941176470587</v>
      </c>
      <c r="R352" s="16">
        <v>41.666666666666671</v>
      </c>
      <c r="S352" s="17">
        <v>42.565754159957059</v>
      </c>
    </row>
    <row r="353" spans="1:19">
      <c r="A353" s="60"/>
      <c r="B353" s="49"/>
      <c r="C353" s="18" t="s">
        <v>16</v>
      </c>
      <c r="D353" s="19"/>
      <c r="E353" s="20"/>
      <c r="F353" s="20">
        <v>34</v>
      </c>
      <c r="G353" s="20">
        <v>40</v>
      </c>
      <c r="H353" s="20">
        <v>57</v>
      </c>
      <c r="I353" s="20">
        <v>98</v>
      </c>
      <c r="J353" s="20">
        <v>101</v>
      </c>
      <c r="K353" s="21">
        <v>412</v>
      </c>
      <c r="L353" s="22"/>
      <c r="M353" s="23"/>
      <c r="N353" s="23">
        <v>15.887850467289718</v>
      </c>
      <c r="O353" s="23">
        <v>19.417475728155338</v>
      </c>
      <c r="P353" s="23">
        <v>21.673003802281368</v>
      </c>
      <c r="Q353" s="23">
        <v>28.823529411764703</v>
      </c>
      <c r="R353" s="23">
        <v>23.37962962962963</v>
      </c>
      <c r="S353" s="24">
        <v>22.114868491680088</v>
      </c>
    </row>
    <row r="354" spans="1:19">
      <c r="A354" s="60"/>
      <c r="B354" s="49"/>
      <c r="C354" s="18" t="s">
        <v>17</v>
      </c>
      <c r="D354" s="19">
        <v>56</v>
      </c>
      <c r="E354" s="20">
        <v>85</v>
      </c>
      <c r="F354" s="20">
        <v>80</v>
      </c>
      <c r="G354" s="20">
        <v>75</v>
      </c>
      <c r="H354" s="20">
        <v>96</v>
      </c>
      <c r="I354" s="20">
        <v>115</v>
      </c>
      <c r="J354" s="20">
        <v>151</v>
      </c>
      <c r="K354" s="21">
        <v>658</v>
      </c>
      <c r="L354" s="22">
        <v>29.015544041450774</v>
      </c>
      <c r="M354" s="23">
        <v>39.534883720930232</v>
      </c>
      <c r="N354" s="23">
        <v>37.383177570093459</v>
      </c>
      <c r="O354" s="23">
        <v>36.407766990291265</v>
      </c>
      <c r="P354" s="23">
        <v>36.50190114068441</v>
      </c>
      <c r="Q354" s="23">
        <v>33.82352941176471</v>
      </c>
      <c r="R354" s="23">
        <v>34.953703703703702</v>
      </c>
      <c r="S354" s="24">
        <v>35.319377348362856</v>
      </c>
    </row>
    <row r="355" spans="1:19">
      <c r="A355" s="60"/>
      <c r="B355" s="50"/>
      <c r="C355" s="18" t="s">
        <v>18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0"/>
      <c r="B356" s="50"/>
      <c r="C356" s="18" t="s">
        <v>10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0"/>
      <c r="B357" s="49" t="s">
        <v>88</v>
      </c>
      <c r="C357" s="11" t="s">
        <v>15</v>
      </c>
      <c r="D357" s="12"/>
      <c r="E357" s="13">
        <v>23</v>
      </c>
      <c r="F357" s="13"/>
      <c r="G357" s="13"/>
      <c r="H357" s="13">
        <v>26</v>
      </c>
      <c r="I357" s="13">
        <v>26</v>
      </c>
      <c r="J357" s="13">
        <v>40</v>
      </c>
      <c r="K357" s="14">
        <v>161</v>
      </c>
      <c r="L357" s="22"/>
      <c r="M357" s="23">
        <v>51.111111111111107</v>
      </c>
      <c r="N357" s="23"/>
      <c r="O357" s="23"/>
      <c r="P357" s="23">
        <v>49.056603773584904</v>
      </c>
      <c r="Q357" s="23">
        <v>36.111111111111107</v>
      </c>
      <c r="R357" s="23">
        <v>47.058823529411761</v>
      </c>
      <c r="S357" s="24">
        <v>43.989071038251367</v>
      </c>
    </row>
    <row r="358" spans="1:19">
      <c r="A358" s="60"/>
      <c r="B358" s="49"/>
      <c r="C358" s="18" t="s">
        <v>16</v>
      </c>
      <c r="D358" s="19"/>
      <c r="E358" s="20"/>
      <c r="F358" s="20"/>
      <c r="G358" s="20"/>
      <c r="H358" s="20"/>
      <c r="I358" s="20"/>
      <c r="J358" s="20"/>
      <c r="K358" s="21">
        <v>77</v>
      </c>
      <c r="L358" s="22"/>
      <c r="M358" s="23"/>
      <c r="N358" s="23"/>
      <c r="O358" s="23"/>
      <c r="P358" s="23"/>
      <c r="Q358" s="23"/>
      <c r="R358" s="23"/>
      <c r="S358" s="24">
        <v>21.038251366120221</v>
      </c>
    </row>
    <row r="359" spans="1:19">
      <c r="A359" s="60"/>
      <c r="B359" s="49"/>
      <c r="C359" s="18" t="s">
        <v>17</v>
      </c>
      <c r="D359" s="19"/>
      <c r="E359" s="20"/>
      <c r="F359" s="20"/>
      <c r="G359" s="20"/>
      <c r="H359" s="20"/>
      <c r="I359" s="20"/>
      <c r="J359" s="20">
        <v>31</v>
      </c>
      <c r="K359" s="21">
        <v>128</v>
      </c>
      <c r="L359" s="22"/>
      <c r="M359" s="23"/>
      <c r="N359" s="23"/>
      <c r="O359" s="23"/>
      <c r="P359" s="23"/>
      <c r="Q359" s="23"/>
      <c r="R359" s="23">
        <v>36.470588235294116</v>
      </c>
      <c r="S359" s="24">
        <v>34.972677595628419</v>
      </c>
    </row>
    <row r="360" spans="1:19">
      <c r="A360" s="60"/>
      <c r="B360" s="50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0"/>
      <c r="B361" s="52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0"/>
      <c r="B362" s="51" t="s">
        <v>10</v>
      </c>
      <c r="C362" s="18" t="s">
        <v>15</v>
      </c>
      <c r="D362" s="19">
        <v>18710</v>
      </c>
      <c r="E362" s="20">
        <v>21409</v>
      </c>
      <c r="F362" s="20">
        <v>17325</v>
      </c>
      <c r="G362" s="20">
        <v>13589</v>
      </c>
      <c r="H362" s="20">
        <v>13318</v>
      </c>
      <c r="I362" s="20">
        <v>19168</v>
      </c>
      <c r="J362" s="20">
        <v>29817</v>
      </c>
      <c r="K362" s="21">
        <v>133336</v>
      </c>
      <c r="L362" s="22">
        <v>48.812940255674405</v>
      </c>
      <c r="M362" s="23">
        <v>45.809350593773402</v>
      </c>
      <c r="N362" s="23">
        <v>43.29951014695591</v>
      </c>
      <c r="O362" s="23">
        <v>42.562721207755196</v>
      </c>
      <c r="P362" s="23">
        <v>42.161580346967206</v>
      </c>
      <c r="Q362" s="23">
        <v>41.17369076771061</v>
      </c>
      <c r="R362" s="23">
        <v>43.009837578974697</v>
      </c>
      <c r="S362" s="24">
        <v>43.792532646680158</v>
      </c>
    </row>
    <row r="363" spans="1:19">
      <c r="A363" s="60"/>
      <c r="B363" s="49"/>
      <c r="C363" s="18" t="s">
        <v>16</v>
      </c>
      <c r="D363" s="19">
        <v>7120</v>
      </c>
      <c r="E363" s="20">
        <v>9048</v>
      </c>
      <c r="F363" s="20">
        <v>7912</v>
      </c>
      <c r="G363" s="20">
        <v>6513</v>
      </c>
      <c r="H363" s="20">
        <v>6852</v>
      </c>
      <c r="I363" s="20">
        <v>10900</v>
      </c>
      <c r="J363" s="20">
        <v>16456</v>
      </c>
      <c r="K363" s="21">
        <v>64801</v>
      </c>
      <c r="L363" s="22">
        <v>18.575528306809289</v>
      </c>
      <c r="M363" s="23">
        <v>19.360222531293463</v>
      </c>
      <c r="N363" s="23">
        <v>19.774067779666098</v>
      </c>
      <c r="O363" s="23">
        <v>20.399661728317724</v>
      </c>
      <c r="P363" s="23">
        <v>21.691781689249083</v>
      </c>
      <c r="Q363" s="23">
        <v>23.413670146496543</v>
      </c>
      <c r="R363" s="23">
        <v>23.73712604217754</v>
      </c>
      <c r="S363" s="24">
        <v>21.283073648808429</v>
      </c>
    </row>
    <row r="364" spans="1:19">
      <c r="A364" s="60"/>
      <c r="B364" s="49"/>
      <c r="C364" s="18" t="s">
        <v>17</v>
      </c>
      <c r="D364" s="19">
        <v>12494</v>
      </c>
      <c r="E364" s="20">
        <v>16273</v>
      </c>
      <c r="F364" s="20">
        <v>14769</v>
      </c>
      <c r="G364" s="20">
        <v>11816</v>
      </c>
      <c r="H364" s="20">
        <v>11410</v>
      </c>
      <c r="I364" s="20">
        <v>16468</v>
      </c>
      <c r="J364" s="20">
        <v>23031</v>
      </c>
      <c r="K364" s="21">
        <v>106261</v>
      </c>
      <c r="L364" s="22">
        <v>32.595877902426295</v>
      </c>
      <c r="M364" s="23">
        <v>34.819728255055097</v>
      </c>
      <c r="N364" s="23">
        <v>36.911426572028397</v>
      </c>
      <c r="O364" s="23">
        <v>37.009427757070817</v>
      </c>
      <c r="P364" s="23">
        <v>36.121311890591365</v>
      </c>
      <c r="Q364" s="23">
        <v>35.373974309404133</v>
      </c>
      <c r="R364" s="23">
        <v>33.221302253122929</v>
      </c>
      <c r="S364" s="24">
        <v>34.900089334979903</v>
      </c>
    </row>
    <row r="365" spans="1:19">
      <c r="A365" s="60"/>
      <c r="B365" s="49"/>
      <c r="C365" s="18" t="s">
        <v>18</v>
      </c>
      <c r="D365" s="19"/>
      <c r="E365" s="20"/>
      <c r="F365" s="20"/>
      <c r="G365" s="20"/>
      <c r="H365" s="20"/>
      <c r="I365" s="20">
        <v>18</v>
      </c>
      <c r="J365" s="20">
        <v>22</v>
      </c>
      <c r="K365" s="21">
        <v>74</v>
      </c>
      <c r="L365" s="22"/>
      <c r="M365" s="23"/>
      <c r="N365" s="23"/>
      <c r="O365" s="23"/>
      <c r="P365" s="23"/>
      <c r="Q365" s="23">
        <v>3.8664776388709889E-2</v>
      </c>
      <c r="R365" s="23">
        <v>3.1734125724836283E-2</v>
      </c>
      <c r="S365" s="24">
        <v>2.4304369531516854E-2</v>
      </c>
    </row>
    <row r="366" spans="1:19">
      <c r="A366" s="60"/>
      <c r="B366" s="49"/>
      <c r="C366" s="25" t="s">
        <v>10</v>
      </c>
      <c r="D366" s="26"/>
      <c r="E366" s="27"/>
      <c r="F366" s="27"/>
      <c r="G366" s="27"/>
      <c r="H366" s="27"/>
      <c r="I366" s="27">
        <v>46554</v>
      </c>
      <c r="J366" s="27">
        <v>69326</v>
      </c>
      <c r="K366" s="28">
        <v>304472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7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70866141732283472" bottom="0.70866141732283472" header="0.51181102362204722" footer="0.51181102362204722"/>
  <pageSetup paperSize="8" scale="81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1"/>
  </cols>
  <sheetData>
    <row r="1" spans="1:19" ht="15" customHeight="1">
      <c r="A1" s="1" t="s">
        <v>95</v>
      </c>
    </row>
    <row r="2" spans="1:19" ht="13.5" customHeight="1"/>
    <row r="3" spans="1:19" ht="15" customHeight="1">
      <c r="A3" s="61"/>
      <c r="B3" s="63"/>
      <c r="C3" s="63"/>
      <c r="D3" s="66" t="s">
        <v>91</v>
      </c>
      <c r="E3" s="49"/>
      <c r="F3" s="49"/>
      <c r="G3" s="49"/>
      <c r="H3" s="49"/>
      <c r="I3" s="49"/>
      <c r="J3" s="49"/>
      <c r="K3" s="67"/>
      <c r="L3" s="68" t="s">
        <v>92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s="9" customFormat="1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0" t="s">
        <v>13</v>
      </c>
      <c r="B7" s="54" t="s">
        <v>14</v>
      </c>
      <c r="C7" s="11" t="s">
        <v>15</v>
      </c>
      <c r="D7" s="12">
        <v>2766</v>
      </c>
      <c r="E7" s="13">
        <v>3714</v>
      </c>
      <c r="F7" s="13">
        <v>3354</v>
      </c>
      <c r="G7" s="13">
        <v>2751</v>
      </c>
      <c r="H7" s="13">
        <v>2998</v>
      </c>
      <c r="I7" s="13">
        <v>4742</v>
      </c>
      <c r="J7" s="13">
        <v>8159</v>
      </c>
      <c r="K7" s="14">
        <v>28484</v>
      </c>
      <c r="L7" s="15">
        <v>75.244831338411316</v>
      </c>
      <c r="M7" s="16">
        <v>72.866391995291352</v>
      </c>
      <c r="N7" s="16">
        <v>68.94141829393628</v>
      </c>
      <c r="O7" s="16">
        <v>66.002879078694818</v>
      </c>
      <c r="P7" s="16">
        <v>66.137215971762629</v>
      </c>
      <c r="Q7" s="16">
        <v>62.296374146085128</v>
      </c>
      <c r="R7" s="16">
        <v>62.756711022229062</v>
      </c>
      <c r="S7" s="17">
        <v>66.315887502328181</v>
      </c>
    </row>
    <row r="8" spans="1:19" ht="14.1" customHeight="1">
      <c r="A8" s="60"/>
      <c r="B8" s="54"/>
      <c r="C8" s="18" t="s">
        <v>16</v>
      </c>
      <c r="D8" s="19">
        <v>383</v>
      </c>
      <c r="E8" s="20">
        <v>609</v>
      </c>
      <c r="F8" s="20">
        <v>626</v>
      </c>
      <c r="G8" s="20">
        <v>646</v>
      </c>
      <c r="H8" s="20">
        <v>723</v>
      </c>
      <c r="I8" s="20">
        <v>1331</v>
      </c>
      <c r="J8" s="20">
        <v>2345</v>
      </c>
      <c r="K8" s="21">
        <v>6663</v>
      </c>
      <c r="L8" s="22">
        <v>10.418933623503808</v>
      </c>
      <c r="M8" s="23">
        <v>11.948204826368453</v>
      </c>
      <c r="N8" s="23">
        <v>12.867420349434738</v>
      </c>
      <c r="O8" s="23">
        <v>15.499040307101728</v>
      </c>
      <c r="P8" s="23">
        <v>15.949702183984115</v>
      </c>
      <c r="Q8" s="23">
        <v>17.485549132947977</v>
      </c>
      <c r="R8" s="23">
        <v>18.037074071225291</v>
      </c>
      <c r="S8" s="24">
        <v>15.512665300800894</v>
      </c>
    </row>
    <row r="9" spans="1:19" ht="14.1" customHeight="1">
      <c r="A9" s="60"/>
      <c r="B9" s="54"/>
      <c r="C9" s="18" t="s">
        <v>17</v>
      </c>
      <c r="D9" s="19">
        <v>519</v>
      </c>
      <c r="E9" s="20">
        <v>772</v>
      </c>
      <c r="F9" s="20">
        <v>884</v>
      </c>
      <c r="G9" s="20">
        <v>768</v>
      </c>
      <c r="H9" s="20">
        <v>812</v>
      </c>
      <c r="I9" s="20">
        <v>1537</v>
      </c>
      <c r="J9" s="20">
        <v>2495</v>
      </c>
      <c r="K9" s="21">
        <v>7787</v>
      </c>
      <c r="L9" s="22">
        <v>14.118607181719259</v>
      </c>
      <c r="M9" s="23">
        <v>15.146164410437512</v>
      </c>
      <c r="N9" s="23">
        <v>18.170606372045221</v>
      </c>
      <c r="O9" s="23">
        <v>18.426103646833013</v>
      </c>
      <c r="P9" s="23">
        <v>17.913081844253252</v>
      </c>
      <c r="Q9" s="23">
        <v>20.191802417235944</v>
      </c>
      <c r="R9" s="23">
        <v>19.190831474501962</v>
      </c>
      <c r="S9" s="24">
        <v>18.12953995157385</v>
      </c>
    </row>
    <row r="10" spans="1:19" ht="14.1" customHeight="1">
      <c r="A10" s="60"/>
      <c r="B10" s="54"/>
      <c r="C10" s="18" t="s">
        <v>18</v>
      </c>
      <c r="D10" s="19"/>
      <c r="E10" s="20"/>
      <c r="F10" s="20"/>
      <c r="G10" s="20"/>
      <c r="H10" s="20"/>
      <c r="I10" s="20"/>
      <c r="J10" s="20"/>
      <c r="K10" s="21">
        <v>18</v>
      </c>
      <c r="L10" s="22"/>
      <c r="M10" s="23"/>
      <c r="N10" s="23"/>
      <c r="O10" s="23"/>
      <c r="P10" s="23"/>
      <c r="Q10" s="23"/>
      <c r="R10" s="23"/>
      <c r="S10" s="24">
        <v>4.1907245297075804E-2</v>
      </c>
    </row>
    <row r="11" spans="1:19" ht="14.1" customHeight="1">
      <c r="A11" s="60"/>
      <c r="B11" s="54"/>
      <c r="C11" s="25" t="s">
        <v>10</v>
      </c>
      <c r="D11" s="26"/>
      <c r="E11" s="27"/>
      <c r="F11" s="27"/>
      <c r="G11" s="27"/>
      <c r="H11" s="27"/>
      <c r="I11" s="27"/>
      <c r="J11" s="27"/>
      <c r="K11" s="28">
        <v>42952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49"/>
      <c r="B12" s="53" t="s">
        <v>19</v>
      </c>
      <c r="C12" s="18" t="s">
        <v>15</v>
      </c>
      <c r="D12" s="19">
        <v>2363</v>
      </c>
      <c r="E12" s="20">
        <v>2768</v>
      </c>
      <c r="F12" s="20">
        <v>2530</v>
      </c>
      <c r="G12" s="20">
        <v>2172</v>
      </c>
      <c r="H12" s="20">
        <v>2186</v>
      </c>
      <c r="I12" s="20">
        <v>3512</v>
      </c>
      <c r="J12" s="20">
        <v>6298</v>
      </c>
      <c r="K12" s="21">
        <v>21829</v>
      </c>
      <c r="L12" s="15">
        <v>78.740419860046657</v>
      </c>
      <c r="M12" s="16">
        <v>74.348643567015841</v>
      </c>
      <c r="N12" s="16">
        <v>72.576018359150879</v>
      </c>
      <c r="O12" s="16">
        <v>68.712432774438469</v>
      </c>
      <c r="P12" s="16">
        <v>67.698978011768347</v>
      </c>
      <c r="Q12" s="16">
        <v>62.225372076541461</v>
      </c>
      <c r="R12" s="16">
        <v>61.654429760156638</v>
      </c>
      <c r="S12" s="17">
        <v>67.250993561107862</v>
      </c>
    </row>
    <row r="13" spans="1:19" ht="14.1" customHeight="1">
      <c r="A13" s="49"/>
      <c r="B13" s="54"/>
      <c r="C13" s="18" t="s">
        <v>16</v>
      </c>
      <c r="D13" s="19">
        <v>267</v>
      </c>
      <c r="E13" s="20">
        <v>425</v>
      </c>
      <c r="F13" s="20">
        <v>429</v>
      </c>
      <c r="G13" s="20">
        <v>439</v>
      </c>
      <c r="H13" s="20">
        <v>473</v>
      </c>
      <c r="I13" s="20">
        <v>979</v>
      </c>
      <c r="J13" s="20">
        <v>1845</v>
      </c>
      <c r="K13" s="21">
        <v>4857</v>
      </c>
      <c r="L13" s="22">
        <v>8.8970343218927024</v>
      </c>
      <c r="M13" s="23">
        <v>11.415525114155251</v>
      </c>
      <c r="N13" s="23">
        <v>12.306368330464716</v>
      </c>
      <c r="O13" s="23">
        <v>13.888010123378677</v>
      </c>
      <c r="P13" s="23">
        <v>14.648497986992878</v>
      </c>
      <c r="Q13" s="23">
        <v>17.345854004252303</v>
      </c>
      <c r="R13" s="23">
        <v>18.06167400881057</v>
      </c>
      <c r="S13" s="24">
        <v>14.963492405804246</v>
      </c>
    </row>
    <row r="14" spans="1:19" ht="14.1" customHeight="1">
      <c r="A14" s="49"/>
      <c r="B14" s="54"/>
      <c r="C14" s="18" t="s">
        <v>17</v>
      </c>
      <c r="D14" s="19">
        <v>368</v>
      </c>
      <c r="E14" s="20">
        <v>529</v>
      </c>
      <c r="F14" s="20">
        <v>526</v>
      </c>
      <c r="G14" s="20">
        <v>550</v>
      </c>
      <c r="H14" s="20">
        <v>569</v>
      </c>
      <c r="I14" s="20">
        <v>1153</v>
      </c>
      <c r="J14" s="20">
        <v>2071</v>
      </c>
      <c r="K14" s="21">
        <v>5766</v>
      </c>
      <c r="L14" s="22">
        <v>12.26257914028657</v>
      </c>
      <c r="M14" s="23">
        <v>14.208971259736773</v>
      </c>
      <c r="N14" s="23">
        <v>15.088927137119908</v>
      </c>
      <c r="O14" s="23">
        <v>17.399557102182854</v>
      </c>
      <c r="P14" s="23">
        <v>17.621554660885725</v>
      </c>
      <c r="Q14" s="23">
        <v>20.428773919206236</v>
      </c>
      <c r="R14" s="23">
        <v>20.274106705824767</v>
      </c>
      <c r="S14" s="24">
        <v>17.76394836563049</v>
      </c>
    </row>
    <row r="15" spans="1:19" ht="14.1" customHeight="1">
      <c r="A15" s="49"/>
      <c r="B15" s="55"/>
      <c r="C15" s="18" t="s">
        <v>18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49"/>
      <c r="B16" s="55"/>
      <c r="C16" s="18" t="s">
        <v>10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0"/>
      <c r="B17" s="54" t="s">
        <v>20</v>
      </c>
      <c r="C17" s="11" t="s">
        <v>15</v>
      </c>
      <c r="D17" s="12">
        <v>2325</v>
      </c>
      <c r="E17" s="13">
        <v>2811</v>
      </c>
      <c r="F17" s="13">
        <v>2580</v>
      </c>
      <c r="G17" s="13">
        <v>2191</v>
      </c>
      <c r="H17" s="13">
        <v>2177</v>
      </c>
      <c r="I17" s="13">
        <v>3256</v>
      </c>
      <c r="J17" s="13">
        <v>4926</v>
      </c>
      <c r="K17" s="14">
        <v>20266</v>
      </c>
      <c r="L17" s="22">
        <v>75.218375930119706</v>
      </c>
      <c r="M17" s="23">
        <v>73.721479150275371</v>
      </c>
      <c r="N17" s="23">
        <v>70.223189983669016</v>
      </c>
      <c r="O17" s="23">
        <v>69.204042956411868</v>
      </c>
      <c r="P17" s="23">
        <v>66.595289079229119</v>
      </c>
      <c r="Q17" s="23">
        <v>62.291945666730442</v>
      </c>
      <c r="R17" s="23">
        <v>59.861465548669337</v>
      </c>
      <c r="S17" s="24">
        <v>66.513505530211035</v>
      </c>
    </row>
    <row r="18" spans="1:19" ht="14.1" customHeight="1">
      <c r="A18" s="60"/>
      <c r="B18" s="54"/>
      <c r="C18" s="18" t="s">
        <v>16</v>
      </c>
      <c r="D18" s="19">
        <v>328</v>
      </c>
      <c r="E18" s="20">
        <v>446</v>
      </c>
      <c r="F18" s="20">
        <v>470</v>
      </c>
      <c r="G18" s="20">
        <v>422</v>
      </c>
      <c r="H18" s="20">
        <v>493</v>
      </c>
      <c r="I18" s="20">
        <v>872</v>
      </c>
      <c r="J18" s="20">
        <v>1447</v>
      </c>
      <c r="K18" s="21">
        <v>4478</v>
      </c>
      <c r="L18" s="22">
        <v>10.611452604335167</v>
      </c>
      <c r="M18" s="23">
        <v>11.696826645685812</v>
      </c>
      <c r="N18" s="23">
        <v>12.792596624931955</v>
      </c>
      <c r="O18" s="23">
        <v>13.329121920404297</v>
      </c>
      <c r="P18" s="23">
        <v>15.081064545732639</v>
      </c>
      <c r="Q18" s="23">
        <v>16.682609527453607</v>
      </c>
      <c r="R18" s="23">
        <v>17.584153603110948</v>
      </c>
      <c r="S18" s="24">
        <v>14.696905051035477</v>
      </c>
    </row>
    <row r="19" spans="1:19" ht="14.1" customHeight="1">
      <c r="A19" s="60"/>
      <c r="B19" s="54"/>
      <c r="C19" s="18" t="s">
        <v>17</v>
      </c>
      <c r="D19" s="19">
        <v>432</v>
      </c>
      <c r="E19" s="20">
        <v>555</v>
      </c>
      <c r="F19" s="20">
        <v>623</v>
      </c>
      <c r="G19" s="20">
        <v>552</v>
      </c>
      <c r="H19" s="20">
        <v>599</v>
      </c>
      <c r="I19" s="20">
        <v>1099</v>
      </c>
      <c r="J19" s="20">
        <v>1856</v>
      </c>
      <c r="K19" s="21">
        <v>5716</v>
      </c>
      <c r="L19" s="22">
        <v>13.976059527660951</v>
      </c>
      <c r="M19" s="23">
        <v>14.555468135326516</v>
      </c>
      <c r="N19" s="23">
        <v>16.956995100707676</v>
      </c>
      <c r="O19" s="23">
        <v>17.435249526216047</v>
      </c>
      <c r="P19" s="23">
        <v>18.323646375038237</v>
      </c>
      <c r="Q19" s="23">
        <v>21.025444805815955</v>
      </c>
      <c r="R19" s="23">
        <v>22.554380848219711</v>
      </c>
      <c r="S19" s="24">
        <v>18.760051199579898</v>
      </c>
    </row>
    <row r="20" spans="1:19" ht="14.1" customHeight="1">
      <c r="A20" s="60"/>
      <c r="B20" s="54"/>
      <c r="C20" s="18" t="s">
        <v>18</v>
      </c>
      <c r="D20" s="19"/>
      <c r="E20" s="20"/>
      <c r="F20" s="20"/>
      <c r="G20" s="20"/>
      <c r="H20" s="20"/>
      <c r="I20" s="20"/>
      <c r="J20" s="20"/>
      <c r="K20" s="21"/>
      <c r="L20" s="22"/>
      <c r="M20" s="23"/>
      <c r="N20" s="23"/>
      <c r="O20" s="23"/>
      <c r="P20" s="23"/>
      <c r="Q20" s="23"/>
      <c r="R20" s="23"/>
      <c r="S20" s="24"/>
    </row>
    <row r="21" spans="1:19" ht="14.1" customHeight="1">
      <c r="A21" s="60"/>
      <c r="B21" s="54"/>
      <c r="C21" s="25" t="s">
        <v>10</v>
      </c>
      <c r="D21" s="26"/>
      <c r="E21" s="27"/>
      <c r="F21" s="27"/>
      <c r="G21" s="27"/>
      <c r="H21" s="27"/>
      <c r="I21" s="27"/>
      <c r="J21" s="27"/>
      <c r="K21" s="28"/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49"/>
      <c r="B22" s="53" t="s">
        <v>21</v>
      </c>
      <c r="C22" s="18" t="s">
        <v>15</v>
      </c>
      <c r="D22" s="19">
        <v>2755</v>
      </c>
      <c r="E22" s="20">
        <v>3267</v>
      </c>
      <c r="F22" s="20">
        <v>3008</v>
      </c>
      <c r="G22" s="20">
        <v>2575</v>
      </c>
      <c r="H22" s="20">
        <v>2530</v>
      </c>
      <c r="I22" s="20">
        <v>4315</v>
      </c>
      <c r="J22" s="20">
        <v>7162</v>
      </c>
      <c r="K22" s="21">
        <v>25612</v>
      </c>
      <c r="L22" s="15">
        <v>76.041954181617442</v>
      </c>
      <c r="M22" s="16">
        <v>73.103602595658984</v>
      </c>
      <c r="N22" s="16">
        <v>70.893235917982551</v>
      </c>
      <c r="O22" s="16">
        <v>67.426027755957051</v>
      </c>
      <c r="P22" s="16">
        <v>64.491460616874846</v>
      </c>
      <c r="Q22" s="16">
        <v>61.837202636858699</v>
      </c>
      <c r="R22" s="16">
        <v>62.403067003572367</v>
      </c>
      <c r="S22" s="17">
        <v>66.469428007889547</v>
      </c>
    </row>
    <row r="23" spans="1:19" ht="14.1" customHeight="1">
      <c r="A23" s="49"/>
      <c r="B23" s="54"/>
      <c r="C23" s="18" t="s">
        <v>16</v>
      </c>
      <c r="D23" s="19">
        <v>376</v>
      </c>
      <c r="E23" s="20">
        <v>498</v>
      </c>
      <c r="F23" s="20">
        <v>543</v>
      </c>
      <c r="G23" s="20">
        <v>541</v>
      </c>
      <c r="H23" s="20">
        <v>659</v>
      </c>
      <c r="I23" s="20">
        <v>1270</v>
      </c>
      <c r="J23" s="20">
        <v>2001</v>
      </c>
      <c r="K23" s="21">
        <v>5888</v>
      </c>
      <c r="L23" s="22">
        <v>10.378139663262489</v>
      </c>
      <c r="M23" s="23">
        <v>11.143432535242784</v>
      </c>
      <c r="N23" s="23">
        <v>12.797548904077304</v>
      </c>
      <c r="O23" s="23">
        <v>14.166012045037968</v>
      </c>
      <c r="P23" s="23">
        <v>16.798368595462655</v>
      </c>
      <c r="Q23" s="23">
        <v>18.200057323015191</v>
      </c>
      <c r="R23" s="23">
        <v>17.434869739478959</v>
      </c>
      <c r="S23" s="24">
        <v>15.280805564206373</v>
      </c>
    </row>
    <row r="24" spans="1:19" ht="14.1" customHeight="1">
      <c r="A24" s="49"/>
      <c r="B24" s="54"/>
      <c r="C24" s="18" t="s">
        <v>17</v>
      </c>
      <c r="D24" s="19">
        <v>479</v>
      </c>
      <c r="E24" s="20">
        <v>701</v>
      </c>
      <c r="F24" s="20">
        <v>689</v>
      </c>
      <c r="G24" s="20">
        <v>698</v>
      </c>
      <c r="H24" s="20">
        <v>726</v>
      </c>
      <c r="I24" s="20">
        <v>1374</v>
      </c>
      <c r="J24" s="20">
        <v>2278</v>
      </c>
      <c r="K24" s="21">
        <v>6945</v>
      </c>
      <c r="L24" s="22">
        <v>13.221087496549821</v>
      </c>
      <c r="M24" s="23">
        <v>15.685835757440142</v>
      </c>
      <c r="N24" s="23">
        <v>16.238510487862364</v>
      </c>
      <c r="O24" s="23">
        <v>18.277035873265252</v>
      </c>
      <c r="P24" s="23">
        <v>18.50624522049452</v>
      </c>
      <c r="Q24" s="23">
        <v>19.690455717970764</v>
      </c>
      <c r="R24" s="23">
        <v>19.848392437048009</v>
      </c>
      <c r="S24" s="24">
        <v>18.023980068514479</v>
      </c>
    </row>
    <row r="25" spans="1:19" ht="14.1" customHeight="1">
      <c r="A25" s="49"/>
      <c r="B25" s="55"/>
      <c r="C25" s="18" t="s">
        <v>18</v>
      </c>
      <c r="D25" s="19"/>
      <c r="E25" s="20"/>
      <c r="F25" s="20"/>
      <c r="G25" s="20"/>
      <c r="H25" s="20"/>
      <c r="I25" s="20"/>
      <c r="J25" s="20">
        <v>36</v>
      </c>
      <c r="K25" s="21">
        <v>87</v>
      </c>
      <c r="L25" s="22"/>
      <c r="M25" s="23"/>
      <c r="N25" s="23"/>
      <c r="O25" s="23"/>
      <c r="P25" s="23"/>
      <c r="Q25" s="23"/>
      <c r="R25" s="23">
        <v>0.31367081990067092</v>
      </c>
      <c r="S25" s="24">
        <v>0.22578635938959823</v>
      </c>
    </row>
    <row r="26" spans="1:19" ht="14.1" customHeight="1">
      <c r="A26" s="49"/>
      <c r="B26" s="55"/>
      <c r="C26" s="18" t="s">
        <v>10</v>
      </c>
      <c r="D26" s="19"/>
      <c r="E26" s="20"/>
      <c r="F26" s="20"/>
      <c r="G26" s="20"/>
      <c r="H26" s="20"/>
      <c r="I26" s="20"/>
      <c r="J26" s="20">
        <v>11477</v>
      </c>
      <c r="K26" s="21">
        <v>38532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0"/>
      <c r="B27" s="54" t="s">
        <v>22</v>
      </c>
      <c r="C27" s="11" t="s">
        <v>15</v>
      </c>
      <c r="D27" s="12">
        <v>524</v>
      </c>
      <c r="E27" s="13">
        <v>652</v>
      </c>
      <c r="F27" s="13">
        <v>516</v>
      </c>
      <c r="G27" s="13">
        <v>466</v>
      </c>
      <c r="H27" s="13">
        <v>527</v>
      </c>
      <c r="I27" s="13">
        <v>992</v>
      </c>
      <c r="J27" s="13">
        <v>1597</v>
      </c>
      <c r="K27" s="14">
        <v>5274</v>
      </c>
      <c r="L27" s="22">
        <v>74.326241134751768</v>
      </c>
      <c r="M27" s="23">
        <v>71.806167400881066</v>
      </c>
      <c r="N27" s="23">
        <v>66.666666666666657</v>
      </c>
      <c r="O27" s="23">
        <v>63.48773841961853</v>
      </c>
      <c r="P27" s="23">
        <v>60.091220068415055</v>
      </c>
      <c r="Q27" s="23">
        <v>57.077100115074799</v>
      </c>
      <c r="R27" s="23">
        <v>56.451042771297274</v>
      </c>
      <c r="S27" s="24">
        <v>61.576182136602455</v>
      </c>
    </row>
    <row r="28" spans="1:19" ht="14.1" customHeight="1">
      <c r="A28" s="60"/>
      <c r="B28" s="54"/>
      <c r="C28" s="18" t="s">
        <v>16</v>
      </c>
      <c r="D28" s="19">
        <v>82</v>
      </c>
      <c r="E28" s="20">
        <v>112</v>
      </c>
      <c r="F28" s="20">
        <v>99</v>
      </c>
      <c r="G28" s="20">
        <v>122</v>
      </c>
      <c r="H28" s="20">
        <v>143</v>
      </c>
      <c r="I28" s="20">
        <v>332</v>
      </c>
      <c r="J28" s="20">
        <v>546</v>
      </c>
      <c r="K28" s="21">
        <v>1436</v>
      </c>
      <c r="L28" s="22">
        <v>11.631205673758865</v>
      </c>
      <c r="M28" s="23">
        <v>12.334801762114537</v>
      </c>
      <c r="N28" s="23">
        <v>12.790697674418606</v>
      </c>
      <c r="O28" s="23">
        <v>16.621253405994551</v>
      </c>
      <c r="P28" s="23">
        <v>16.305587229190422</v>
      </c>
      <c r="Q28" s="23">
        <v>19.102416570771002</v>
      </c>
      <c r="R28" s="23">
        <v>19.300106044538705</v>
      </c>
      <c r="S28" s="24">
        <v>16.765907764156452</v>
      </c>
    </row>
    <row r="29" spans="1:19" ht="14.1" customHeight="1">
      <c r="A29" s="60"/>
      <c r="B29" s="54"/>
      <c r="C29" s="18" t="s">
        <v>17</v>
      </c>
      <c r="D29" s="19">
        <v>99</v>
      </c>
      <c r="E29" s="20">
        <v>143</v>
      </c>
      <c r="F29" s="20">
        <v>159</v>
      </c>
      <c r="G29" s="20">
        <v>146</v>
      </c>
      <c r="H29" s="20">
        <v>207</v>
      </c>
      <c r="I29" s="20">
        <v>414</v>
      </c>
      <c r="J29" s="20">
        <v>686</v>
      </c>
      <c r="K29" s="21">
        <v>1854</v>
      </c>
      <c r="L29" s="22">
        <v>14.042553191489363</v>
      </c>
      <c r="M29" s="23">
        <v>15.748898678414097</v>
      </c>
      <c r="N29" s="23">
        <v>20.54263565891473</v>
      </c>
      <c r="O29" s="23">
        <v>19.891008174386922</v>
      </c>
      <c r="P29" s="23">
        <v>23.603192702394526</v>
      </c>
      <c r="Q29" s="23">
        <v>23.820483314154199</v>
      </c>
      <c r="R29" s="23">
        <v>24.248851184164018</v>
      </c>
      <c r="S29" s="24">
        <v>21.646234676007005</v>
      </c>
    </row>
    <row r="30" spans="1:19" ht="14.1" customHeight="1">
      <c r="A30" s="60"/>
      <c r="B30" s="54"/>
      <c r="C30" s="18" t="s">
        <v>18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0"/>
      <c r="B31" s="54"/>
      <c r="C31" s="25" t="s">
        <v>10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49"/>
      <c r="B32" s="53" t="s">
        <v>23</v>
      </c>
      <c r="C32" s="18" t="s">
        <v>15</v>
      </c>
      <c r="D32" s="19">
        <v>2246</v>
      </c>
      <c r="E32" s="20">
        <v>2722</v>
      </c>
      <c r="F32" s="20">
        <v>2234</v>
      </c>
      <c r="G32" s="20">
        <v>2003</v>
      </c>
      <c r="H32" s="20">
        <v>2396</v>
      </c>
      <c r="I32" s="20">
        <v>3446</v>
      </c>
      <c r="J32" s="20">
        <v>4567</v>
      </c>
      <c r="K32" s="21">
        <v>19614</v>
      </c>
      <c r="L32" s="15">
        <v>73.954560421468557</v>
      </c>
      <c r="M32" s="16">
        <v>71.55625657202944</v>
      </c>
      <c r="N32" s="16">
        <v>66.409036860879894</v>
      </c>
      <c r="O32" s="16">
        <v>64.055004796929964</v>
      </c>
      <c r="P32" s="16">
        <v>61.18488253319714</v>
      </c>
      <c r="Q32" s="16">
        <v>60.192139737991269</v>
      </c>
      <c r="R32" s="16">
        <v>60.506094329623735</v>
      </c>
      <c r="S32" s="17">
        <v>64.263949411880347</v>
      </c>
    </row>
    <row r="33" spans="1:19" ht="14.1" customHeight="1">
      <c r="A33" s="49"/>
      <c r="B33" s="54"/>
      <c r="C33" s="18" t="s">
        <v>16</v>
      </c>
      <c r="D33" s="19">
        <v>346</v>
      </c>
      <c r="E33" s="20">
        <v>455</v>
      </c>
      <c r="F33" s="20">
        <v>447</v>
      </c>
      <c r="G33" s="20">
        <v>477</v>
      </c>
      <c r="H33" s="20">
        <v>656</v>
      </c>
      <c r="I33" s="20">
        <v>1064</v>
      </c>
      <c r="J33" s="20">
        <v>1382</v>
      </c>
      <c r="K33" s="21">
        <v>4827</v>
      </c>
      <c r="L33" s="22">
        <v>11.392821863681265</v>
      </c>
      <c r="M33" s="23">
        <v>11.961093585699265</v>
      </c>
      <c r="N33" s="23">
        <v>13.287752675386443</v>
      </c>
      <c r="O33" s="23">
        <v>15.254237288135593</v>
      </c>
      <c r="P33" s="23">
        <v>16.751787538304391</v>
      </c>
      <c r="Q33" s="23">
        <v>18.585152838427948</v>
      </c>
      <c r="R33" s="23">
        <v>18.30948595654478</v>
      </c>
      <c r="S33" s="24">
        <v>15.815340257527605</v>
      </c>
    </row>
    <row r="34" spans="1:19" ht="14.1" customHeight="1">
      <c r="A34" s="49"/>
      <c r="B34" s="54"/>
      <c r="C34" s="18" t="s">
        <v>17</v>
      </c>
      <c r="D34" s="19">
        <v>443</v>
      </c>
      <c r="E34" s="20">
        <v>627</v>
      </c>
      <c r="F34" s="20">
        <v>682</v>
      </c>
      <c r="G34" s="20">
        <v>647</v>
      </c>
      <c r="H34" s="20">
        <v>864</v>
      </c>
      <c r="I34" s="20">
        <v>1214</v>
      </c>
      <c r="J34" s="20">
        <v>1597</v>
      </c>
      <c r="K34" s="21">
        <v>6074</v>
      </c>
      <c r="L34" s="22">
        <v>14.586763253210405</v>
      </c>
      <c r="M34" s="23">
        <v>16.482649842271293</v>
      </c>
      <c r="N34" s="23">
        <v>20.273483947681331</v>
      </c>
      <c r="O34" s="23">
        <v>20.690757914934441</v>
      </c>
      <c r="P34" s="23">
        <v>22.063329928498469</v>
      </c>
      <c r="Q34" s="23">
        <v>21.205240174672486</v>
      </c>
      <c r="R34" s="23">
        <v>21.157922628510864</v>
      </c>
      <c r="S34" s="24">
        <v>19.901051734871071</v>
      </c>
    </row>
    <row r="35" spans="1:19" ht="14.1" customHeight="1">
      <c r="A35" s="49"/>
      <c r="B35" s="55"/>
      <c r="C35" s="18" t="s">
        <v>18</v>
      </c>
      <c r="D35" s="19"/>
      <c r="E35" s="20"/>
      <c r="F35" s="20"/>
      <c r="G35" s="20"/>
      <c r="H35" s="20"/>
      <c r="I35" s="20"/>
      <c r="J35" s="20"/>
      <c r="K35" s="21"/>
      <c r="L35" s="22"/>
      <c r="M35" s="23"/>
      <c r="N35" s="23"/>
      <c r="O35" s="23"/>
      <c r="P35" s="23"/>
      <c r="Q35" s="23"/>
      <c r="R35" s="23"/>
      <c r="S35" s="24"/>
    </row>
    <row r="36" spans="1:19" ht="14.1" customHeight="1">
      <c r="A36" s="49"/>
      <c r="B36" s="55"/>
      <c r="C36" s="18" t="s">
        <v>10</v>
      </c>
      <c r="D36" s="19"/>
      <c r="E36" s="20"/>
      <c r="F36" s="20"/>
      <c r="G36" s="20"/>
      <c r="H36" s="20"/>
      <c r="I36" s="20"/>
      <c r="J36" s="20"/>
      <c r="K36" s="21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0"/>
      <c r="B37" s="54" t="s">
        <v>24</v>
      </c>
      <c r="C37" s="11" t="s">
        <v>15</v>
      </c>
      <c r="D37" s="12">
        <v>488</v>
      </c>
      <c r="E37" s="13">
        <v>615</v>
      </c>
      <c r="F37" s="13">
        <v>574</v>
      </c>
      <c r="G37" s="13">
        <v>557</v>
      </c>
      <c r="H37" s="13">
        <v>765</v>
      </c>
      <c r="I37" s="13">
        <v>1146</v>
      </c>
      <c r="J37" s="13">
        <v>1511</v>
      </c>
      <c r="K37" s="14">
        <v>5656</v>
      </c>
      <c r="L37" s="22">
        <v>76.971608832807576</v>
      </c>
      <c r="M37" s="23">
        <v>73.127229488703932</v>
      </c>
      <c r="N37" s="23">
        <v>71.481942714819425</v>
      </c>
      <c r="O37" s="23">
        <v>66.388557806912999</v>
      </c>
      <c r="P37" s="23">
        <v>68.548387096774192</v>
      </c>
      <c r="Q37" s="23">
        <v>66.589192330040675</v>
      </c>
      <c r="R37" s="23">
        <v>66.740282685512369</v>
      </c>
      <c r="S37" s="24">
        <v>68.824531516183981</v>
      </c>
    </row>
    <row r="38" spans="1:19" ht="14.1" customHeight="1">
      <c r="A38" s="60"/>
      <c r="B38" s="54"/>
      <c r="C38" s="18" t="s">
        <v>16</v>
      </c>
      <c r="D38" s="19">
        <v>56</v>
      </c>
      <c r="E38" s="20">
        <v>89</v>
      </c>
      <c r="F38" s="20">
        <v>100</v>
      </c>
      <c r="G38" s="20">
        <v>116</v>
      </c>
      <c r="H38" s="20">
        <v>152</v>
      </c>
      <c r="I38" s="20">
        <v>271</v>
      </c>
      <c r="J38" s="20">
        <v>371</v>
      </c>
      <c r="K38" s="21">
        <v>1155</v>
      </c>
      <c r="L38" s="22">
        <v>8.8328075709779181</v>
      </c>
      <c r="M38" s="23">
        <v>10.582639714625445</v>
      </c>
      <c r="N38" s="23">
        <v>12.453300124533001</v>
      </c>
      <c r="O38" s="23">
        <v>13.825983313468415</v>
      </c>
      <c r="P38" s="23">
        <v>13.620071684587815</v>
      </c>
      <c r="Q38" s="23">
        <v>15.746658919233003</v>
      </c>
      <c r="R38" s="23">
        <v>16.386925795053003</v>
      </c>
      <c r="S38" s="24">
        <v>14.054514480408859</v>
      </c>
    </row>
    <row r="39" spans="1:19" ht="14.1" customHeight="1">
      <c r="A39" s="60"/>
      <c r="B39" s="54"/>
      <c r="C39" s="18" t="s">
        <v>17</v>
      </c>
      <c r="D39" s="19">
        <v>89</v>
      </c>
      <c r="E39" s="20">
        <v>137</v>
      </c>
      <c r="F39" s="20">
        <v>129</v>
      </c>
      <c r="G39" s="20">
        <v>166</v>
      </c>
      <c r="H39" s="20">
        <v>199</v>
      </c>
      <c r="I39" s="20">
        <v>304</v>
      </c>
      <c r="J39" s="20">
        <v>382</v>
      </c>
      <c r="K39" s="21">
        <v>1406</v>
      </c>
      <c r="L39" s="22">
        <v>14.037854889589903</v>
      </c>
      <c r="M39" s="23">
        <v>16.290130796670628</v>
      </c>
      <c r="N39" s="23">
        <v>16.064757160647574</v>
      </c>
      <c r="O39" s="23">
        <v>19.785458879618595</v>
      </c>
      <c r="P39" s="23">
        <v>17.831541218637991</v>
      </c>
      <c r="Q39" s="23">
        <v>17.664148750726323</v>
      </c>
      <c r="R39" s="23">
        <v>16.872791519434628</v>
      </c>
      <c r="S39" s="24">
        <v>17.108785592601606</v>
      </c>
    </row>
    <row r="40" spans="1:19" ht="14.1" customHeight="1">
      <c r="A40" s="60"/>
      <c r="B40" s="54"/>
      <c r="C40" s="18" t="s">
        <v>18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0"/>
      <c r="B41" s="54"/>
      <c r="C41" s="25" t="s">
        <v>10</v>
      </c>
      <c r="D41" s="26"/>
      <c r="E41" s="27"/>
      <c r="F41" s="27"/>
      <c r="G41" s="27"/>
      <c r="H41" s="27"/>
      <c r="I41" s="27"/>
      <c r="J41" s="27"/>
      <c r="K41" s="28"/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49"/>
      <c r="B42" s="53" t="s">
        <v>25</v>
      </c>
      <c r="C42" s="18" t="s">
        <v>15</v>
      </c>
      <c r="D42" s="19">
        <v>230</v>
      </c>
      <c r="E42" s="20">
        <v>275</v>
      </c>
      <c r="F42" s="20">
        <v>298</v>
      </c>
      <c r="G42" s="20">
        <v>279</v>
      </c>
      <c r="H42" s="20">
        <v>380</v>
      </c>
      <c r="I42" s="20">
        <v>605</v>
      </c>
      <c r="J42" s="20">
        <v>776</v>
      </c>
      <c r="K42" s="21">
        <v>2843</v>
      </c>
      <c r="L42" s="15">
        <v>74.918566775244301</v>
      </c>
      <c r="M42" s="16">
        <v>71.428571428571431</v>
      </c>
      <c r="N42" s="16">
        <v>69.953051643192481</v>
      </c>
      <c r="O42" s="16">
        <v>66.428571428571431</v>
      </c>
      <c r="P42" s="16">
        <v>66.666666666666657</v>
      </c>
      <c r="Q42" s="16">
        <v>67.977528089887642</v>
      </c>
      <c r="R42" s="16">
        <v>67.012089810017272</v>
      </c>
      <c r="S42" s="17">
        <v>68.407122232916265</v>
      </c>
    </row>
    <row r="43" spans="1:19" ht="14.1" customHeight="1">
      <c r="A43" s="49"/>
      <c r="B43" s="54"/>
      <c r="C43" s="18" t="s">
        <v>16</v>
      </c>
      <c r="D43" s="19">
        <v>36</v>
      </c>
      <c r="E43" s="20">
        <v>46</v>
      </c>
      <c r="F43" s="20">
        <v>51</v>
      </c>
      <c r="G43" s="20">
        <v>57</v>
      </c>
      <c r="H43" s="20">
        <v>99</v>
      </c>
      <c r="I43" s="20">
        <v>133</v>
      </c>
      <c r="J43" s="20">
        <v>171</v>
      </c>
      <c r="K43" s="21">
        <v>593</v>
      </c>
      <c r="L43" s="22">
        <v>11.726384364820847</v>
      </c>
      <c r="M43" s="23">
        <v>11.948051948051948</v>
      </c>
      <c r="N43" s="23">
        <v>11.971830985915492</v>
      </c>
      <c r="O43" s="23">
        <v>13.571428571428571</v>
      </c>
      <c r="P43" s="23">
        <v>17.368421052631579</v>
      </c>
      <c r="Q43" s="23">
        <v>14.943820224719101</v>
      </c>
      <c r="R43" s="23">
        <v>14.766839378238341</v>
      </c>
      <c r="S43" s="24">
        <v>14.268527430221367</v>
      </c>
    </row>
    <row r="44" spans="1:19" ht="14.1" customHeight="1">
      <c r="A44" s="49"/>
      <c r="B44" s="54"/>
      <c r="C44" s="18" t="s">
        <v>17</v>
      </c>
      <c r="D44" s="19">
        <v>41</v>
      </c>
      <c r="E44" s="20">
        <v>64</v>
      </c>
      <c r="F44" s="20">
        <v>77</v>
      </c>
      <c r="G44" s="20">
        <v>84</v>
      </c>
      <c r="H44" s="20">
        <v>90</v>
      </c>
      <c r="I44" s="20">
        <v>152</v>
      </c>
      <c r="J44" s="20">
        <v>210</v>
      </c>
      <c r="K44" s="21">
        <v>718</v>
      </c>
      <c r="L44" s="22">
        <v>13.355048859934854</v>
      </c>
      <c r="M44" s="23">
        <v>16.623376623376622</v>
      </c>
      <c r="N44" s="23">
        <v>18.07511737089202</v>
      </c>
      <c r="O44" s="23">
        <v>20</v>
      </c>
      <c r="P44" s="23">
        <v>15.789473684210526</v>
      </c>
      <c r="Q44" s="23">
        <v>17.078651685393258</v>
      </c>
      <c r="R44" s="23">
        <v>18.134715025906736</v>
      </c>
      <c r="S44" s="24">
        <v>17.276227141482195</v>
      </c>
    </row>
    <row r="45" spans="1:19" ht="14.1" customHeight="1">
      <c r="A45" s="49"/>
      <c r="B45" s="55"/>
      <c r="C45" s="18" t="s">
        <v>18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49"/>
      <c r="B46" s="55"/>
      <c r="C46" s="18" t="s">
        <v>10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0"/>
      <c r="B47" s="54" t="s">
        <v>26</v>
      </c>
      <c r="C47" s="11" t="s">
        <v>15</v>
      </c>
      <c r="D47" s="12">
        <v>716</v>
      </c>
      <c r="E47" s="13">
        <v>939</v>
      </c>
      <c r="F47" s="13">
        <v>786</v>
      </c>
      <c r="G47" s="13">
        <v>784</v>
      </c>
      <c r="H47" s="13">
        <v>970</v>
      </c>
      <c r="I47" s="13">
        <v>1689</v>
      </c>
      <c r="J47" s="13">
        <v>2352</v>
      </c>
      <c r="K47" s="14">
        <v>8236</v>
      </c>
      <c r="L47" s="22">
        <v>71.743486973947896</v>
      </c>
      <c r="M47" s="23">
        <v>68.241279069767444</v>
      </c>
      <c r="N47" s="23">
        <v>63.234111021721638</v>
      </c>
      <c r="O47" s="23">
        <v>62.519936204146731</v>
      </c>
      <c r="P47" s="23">
        <v>58.610271903323266</v>
      </c>
      <c r="Q47" s="23">
        <v>55.982764335432542</v>
      </c>
      <c r="R47" s="23">
        <v>55.708195168166739</v>
      </c>
      <c r="S47" s="24">
        <v>59.832909553214677</v>
      </c>
    </row>
    <row r="48" spans="1:19" ht="14.1" customHeight="1">
      <c r="A48" s="60"/>
      <c r="B48" s="54"/>
      <c r="C48" s="18" t="s">
        <v>16</v>
      </c>
      <c r="D48" s="19">
        <v>101</v>
      </c>
      <c r="E48" s="20">
        <v>175</v>
      </c>
      <c r="F48" s="20">
        <v>175</v>
      </c>
      <c r="G48" s="20">
        <v>205</v>
      </c>
      <c r="H48" s="20">
        <v>285</v>
      </c>
      <c r="I48" s="20">
        <v>587</v>
      </c>
      <c r="J48" s="20">
        <v>852</v>
      </c>
      <c r="K48" s="21">
        <v>2380</v>
      </c>
      <c r="L48" s="22">
        <v>10.120240480961924</v>
      </c>
      <c r="M48" s="23">
        <v>12.718023255813954</v>
      </c>
      <c r="N48" s="23">
        <v>14.078841512469831</v>
      </c>
      <c r="O48" s="23">
        <v>16.347687400318982</v>
      </c>
      <c r="P48" s="23">
        <v>17.220543806646525</v>
      </c>
      <c r="Q48" s="23">
        <v>19.456413655949621</v>
      </c>
      <c r="R48" s="23">
        <v>20.180009474182853</v>
      </c>
      <c r="S48" s="24">
        <v>17.290228841264074</v>
      </c>
    </row>
    <row r="49" spans="1:19" ht="14.1" customHeight="1">
      <c r="A49" s="60"/>
      <c r="B49" s="54"/>
      <c r="C49" s="18" t="s">
        <v>17</v>
      </c>
      <c r="D49" s="19">
        <v>180</v>
      </c>
      <c r="E49" s="20">
        <v>262</v>
      </c>
      <c r="F49" s="20">
        <v>282</v>
      </c>
      <c r="G49" s="20">
        <v>265</v>
      </c>
      <c r="H49" s="20">
        <v>400</v>
      </c>
      <c r="I49" s="20">
        <v>739</v>
      </c>
      <c r="J49" s="20">
        <v>1018</v>
      </c>
      <c r="K49" s="21">
        <v>3146</v>
      </c>
      <c r="L49" s="22">
        <v>18.036072144288578</v>
      </c>
      <c r="M49" s="23">
        <v>19.040697674418606</v>
      </c>
      <c r="N49" s="23">
        <v>22.687047465808526</v>
      </c>
      <c r="O49" s="23">
        <v>21.13237639553429</v>
      </c>
      <c r="P49" s="23">
        <v>24.169184290030213</v>
      </c>
      <c r="Q49" s="23">
        <v>24.494530991050713</v>
      </c>
      <c r="R49" s="23">
        <v>24.111795357650404</v>
      </c>
      <c r="S49" s="24">
        <v>22.855067199418816</v>
      </c>
    </row>
    <row r="50" spans="1:19" ht="14.1" customHeight="1">
      <c r="A50" s="60"/>
      <c r="B50" s="54"/>
      <c r="C50" s="18" t="s">
        <v>18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0"/>
      <c r="B51" s="54"/>
      <c r="C51" s="25" t="s">
        <v>10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49"/>
      <c r="B52" s="53" t="s">
        <v>27</v>
      </c>
      <c r="C52" s="18" t="s">
        <v>15</v>
      </c>
      <c r="D52" s="19">
        <v>1067</v>
      </c>
      <c r="E52" s="20">
        <v>1289</v>
      </c>
      <c r="F52" s="20">
        <v>1141</v>
      </c>
      <c r="G52" s="20">
        <v>1072</v>
      </c>
      <c r="H52" s="20">
        <v>1297</v>
      </c>
      <c r="I52" s="20">
        <v>2374</v>
      </c>
      <c r="J52" s="20">
        <v>3519</v>
      </c>
      <c r="K52" s="21">
        <v>11759</v>
      </c>
      <c r="L52" s="15">
        <v>74.92977528089888</v>
      </c>
      <c r="M52" s="16">
        <v>69.375672766415491</v>
      </c>
      <c r="N52" s="16">
        <v>68.119402985074629</v>
      </c>
      <c r="O52" s="16">
        <v>64</v>
      </c>
      <c r="P52" s="16">
        <v>60.241523455643289</v>
      </c>
      <c r="Q52" s="16">
        <v>58.689740420271939</v>
      </c>
      <c r="R52" s="16">
        <v>57.499999999999993</v>
      </c>
      <c r="S52" s="17">
        <v>62.052770448548813</v>
      </c>
    </row>
    <row r="53" spans="1:19" ht="14.1" customHeight="1">
      <c r="A53" s="49"/>
      <c r="B53" s="54"/>
      <c r="C53" s="18" t="s">
        <v>16</v>
      </c>
      <c r="D53" s="19">
        <v>145</v>
      </c>
      <c r="E53" s="20">
        <v>214</v>
      </c>
      <c r="F53" s="20">
        <v>219</v>
      </c>
      <c r="G53" s="20">
        <v>232</v>
      </c>
      <c r="H53" s="20">
        <v>352</v>
      </c>
      <c r="I53" s="20">
        <v>692</v>
      </c>
      <c r="J53" s="20">
        <v>1134</v>
      </c>
      <c r="K53" s="21">
        <v>2988</v>
      </c>
      <c r="L53" s="22">
        <v>10.182584269662922</v>
      </c>
      <c r="M53" s="23">
        <v>11.517761033369215</v>
      </c>
      <c r="N53" s="23">
        <v>13.074626865671643</v>
      </c>
      <c r="O53" s="23">
        <v>13.850746268656716</v>
      </c>
      <c r="P53" s="23">
        <v>16.349280074314908</v>
      </c>
      <c r="Q53" s="23">
        <v>17.107540173053152</v>
      </c>
      <c r="R53" s="23">
        <v>18.529411764705884</v>
      </c>
      <c r="S53" s="24">
        <v>15.767810026385224</v>
      </c>
    </row>
    <row r="54" spans="1:19" ht="14.1" customHeight="1">
      <c r="A54" s="49"/>
      <c r="B54" s="54"/>
      <c r="C54" s="18" t="s">
        <v>17</v>
      </c>
      <c r="D54" s="19">
        <v>207</v>
      </c>
      <c r="E54" s="20">
        <v>354</v>
      </c>
      <c r="F54" s="20">
        <v>315</v>
      </c>
      <c r="G54" s="20">
        <v>371</v>
      </c>
      <c r="H54" s="20">
        <v>503</v>
      </c>
      <c r="I54" s="20">
        <v>978</v>
      </c>
      <c r="J54" s="20">
        <v>1466</v>
      </c>
      <c r="K54" s="21">
        <v>4194</v>
      </c>
      <c r="L54" s="22">
        <v>14.536516853932586</v>
      </c>
      <c r="M54" s="23">
        <v>19.052744886975244</v>
      </c>
      <c r="N54" s="23">
        <v>18.805970149253731</v>
      </c>
      <c r="O54" s="23">
        <v>22.149253731343283</v>
      </c>
      <c r="P54" s="23">
        <v>23.362749651648862</v>
      </c>
      <c r="Q54" s="23">
        <v>24.177997527812114</v>
      </c>
      <c r="R54" s="23">
        <v>23.954248366013072</v>
      </c>
      <c r="S54" s="24">
        <v>22.131926121372032</v>
      </c>
    </row>
    <row r="55" spans="1:19" ht="14.1" customHeight="1">
      <c r="A55" s="49"/>
      <c r="B55" s="55"/>
      <c r="C55" s="18" t="s">
        <v>18</v>
      </c>
      <c r="D55" s="19"/>
      <c r="E55" s="20"/>
      <c r="F55" s="20"/>
      <c r="G55" s="20"/>
      <c r="H55" s="20"/>
      <c r="I55" s="20"/>
      <c r="J55" s="20"/>
      <c r="K55" s="21"/>
      <c r="L55" s="22"/>
      <c r="M55" s="23"/>
      <c r="N55" s="23"/>
      <c r="O55" s="23"/>
      <c r="P55" s="23"/>
      <c r="Q55" s="23"/>
      <c r="R55" s="23"/>
      <c r="S55" s="24"/>
    </row>
    <row r="56" spans="1:19" ht="14.1" customHeight="1">
      <c r="A56" s="49"/>
      <c r="B56" s="55"/>
      <c r="C56" s="18" t="s">
        <v>10</v>
      </c>
      <c r="D56" s="19"/>
      <c r="E56" s="20"/>
      <c r="F56" s="20"/>
      <c r="G56" s="20"/>
      <c r="H56" s="20"/>
      <c r="I56" s="20"/>
      <c r="J56" s="20"/>
      <c r="K56" s="21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0"/>
      <c r="B57" s="54" t="s">
        <v>28</v>
      </c>
      <c r="C57" s="11" t="s">
        <v>15</v>
      </c>
      <c r="D57" s="12">
        <v>1641</v>
      </c>
      <c r="E57" s="13">
        <v>1897</v>
      </c>
      <c r="F57" s="13">
        <v>1526</v>
      </c>
      <c r="G57" s="13">
        <v>1364</v>
      </c>
      <c r="H57" s="13">
        <v>1756</v>
      </c>
      <c r="I57" s="13">
        <v>2910</v>
      </c>
      <c r="J57" s="13">
        <v>4585</v>
      </c>
      <c r="K57" s="14">
        <v>15679</v>
      </c>
      <c r="L57" s="22">
        <v>78.068506184586113</v>
      </c>
      <c r="M57" s="23">
        <v>75.971165398478163</v>
      </c>
      <c r="N57" s="23">
        <v>71.441947565543074</v>
      </c>
      <c r="O57" s="23">
        <v>68.47389558232932</v>
      </c>
      <c r="P57" s="23">
        <v>67.799227799227808</v>
      </c>
      <c r="Q57" s="23">
        <v>63.690085357846357</v>
      </c>
      <c r="R57" s="23">
        <v>62.009737625101437</v>
      </c>
      <c r="S57" s="24">
        <v>67.349656357388326</v>
      </c>
    </row>
    <row r="58" spans="1:19" ht="14.1" customHeight="1">
      <c r="A58" s="60"/>
      <c r="B58" s="54"/>
      <c r="C58" s="18" t="s">
        <v>16</v>
      </c>
      <c r="D58" s="19">
        <v>221</v>
      </c>
      <c r="E58" s="20">
        <v>276</v>
      </c>
      <c r="F58" s="20">
        <v>261</v>
      </c>
      <c r="G58" s="20">
        <v>266</v>
      </c>
      <c r="H58" s="20">
        <v>376</v>
      </c>
      <c r="I58" s="20">
        <v>777</v>
      </c>
      <c r="J58" s="20">
        <v>1369</v>
      </c>
      <c r="K58" s="21">
        <v>3546</v>
      </c>
      <c r="L58" s="22">
        <v>10.513796384395814</v>
      </c>
      <c r="M58" s="23">
        <v>11.05326391670004</v>
      </c>
      <c r="N58" s="23">
        <v>12.219101123595506</v>
      </c>
      <c r="O58" s="23">
        <v>13.353413654618473</v>
      </c>
      <c r="P58" s="23">
        <v>14.517374517374519</v>
      </c>
      <c r="Q58" s="23">
        <v>17.005909389363101</v>
      </c>
      <c r="R58" s="23">
        <v>18.51501217203138</v>
      </c>
      <c r="S58" s="24">
        <v>15.231958762886597</v>
      </c>
    </row>
    <row r="59" spans="1:19" ht="14.1" customHeight="1">
      <c r="A59" s="60"/>
      <c r="B59" s="54"/>
      <c r="C59" s="18" t="s">
        <v>17</v>
      </c>
      <c r="D59" s="19">
        <v>234</v>
      </c>
      <c r="E59" s="20">
        <v>324</v>
      </c>
      <c r="F59" s="20">
        <v>348</v>
      </c>
      <c r="G59" s="20">
        <v>361</v>
      </c>
      <c r="H59" s="20">
        <v>458</v>
      </c>
      <c r="I59" s="20">
        <v>881</v>
      </c>
      <c r="J59" s="20">
        <v>1435</v>
      </c>
      <c r="K59" s="21">
        <v>4041</v>
      </c>
      <c r="L59" s="22">
        <v>11.132254995242626</v>
      </c>
      <c r="M59" s="23">
        <v>12.975570684821786</v>
      </c>
      <c r="N59" s="23">
        <v>16.292134831460675</v>
      </c>
      <c r="O59" s="23">
        <v>18.122489959839356</v>
      </c>
      <c r="P59" s="23">
        <v>17.683397683397683</v>
      </c>
      <c r="Q59" s="23">
        <v>19.282118625519807</v>
      </c>
      <c r="R59" s="23">
        <v>19.407627806329455</v>
      </c>
      <c r="S59" s="24">
        <v>17.35824742268041</v>
      </c>
    </row>
    <row r="60" spans="1:19" ht="14.1" customHeight="1">
      <c r="A60" s="60"/>
      <c r="B60" s="54"/>
      <c r="C60" s="18" t="s">
        <v>18</v>
      </c>
      <c r="D60" s="19"/>
      <c r="E60" s="20"/>
      <c r="F60" s="20"/>
      <c r="G60" s="20"/>
      <c r="H60" s="20"/>
      <c r="I60" s="20"/>
      <c r="J60" s="20"/>
      <c r="K60" s="21"/>
      <c r="L60" s="22"/>
      <c r="M60" s="23"/>
      <c r="N60" s="23"/>
      <c r="O60" s="23"/>
      <c r="P60" s="23"/>
      <c r="Q60" s="23"/>
      <c r="R60" s="23"/>
      <c r="S60" s="24">
        <v>6.0137457044673541E-2</v>
      </c>
    </row>
    <row r="61" spans="1:19" ht="14.1" customHeight="1">
      <c r="A61" s="60"/>
      <c r="B61" s="54"/>
      <c r="C61" s="25" t="s">
        <v>10</v>
      </c>
      <c r="D61" s="26"/>
      <c r="E61" s="27"/>
      <c r="F61" s="27"/>
      <c r="G61" s="27"/>
      <c r="H61" s="27"/>
      <c r="I61" s="27"/>
      <c r="J61" s="27"/>
      <c r="K61" s="28"/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49"/>
      <c r="B62" s="53" t="s">
        <v>29</v>
      </c>
      <c r="C62" s="18" t="s">
        <v>15</v>
      </c>
      <c r="D62" s="19">
        <v>1458</v>
      </c>
      <c r="E62" s="20">
        <v>1858</v>
      </c>
      <c r="F62" s="20">
        <v>1633</v>
      </c>
      <c r="G62" s="20">
        <v>1451</v>
      </c>
      <c r="H62" s="20">
        <v>1413</v>
      </c>
      <c r="I62" s="20">
        <v>2339</v>
      </c>
      <c r="J62" s="20">
        <v>3708</v>
      </c>
      <c r="K62" s="21">
        <v>13860</v>
      </c>
      <c r="L62" s="15">
        <v>76.33507853403141</v>
      </c>
      <c r="M62" s="16">
        <v>72.748629600626472</v>
      </c>
      <c r="N62" s="16">
        <v>69.518944231587909</v>
      </c>
      <c r="O62" s="16">
        <v>67.363045496750232</v>
      </c>
      <c r="P62" s="16">
        <v>66.058906030855539</v>
      </c>
      <c r="Q62" s="16">
        <v>64.541942604856516</v>
      </c>
      <c r="R62" s="16">
        <v>63.254861821903788</v>
      </c>
      <c r="S62" s="17">
        <v>67.307692307692307</v>
      </c>
    </row>
    <row r="63" spans="1:19" ht="14.1" customHeight="1">
      <c r="A63" s="49"/>
      <c r="B63" s="54"/>
      <c r="C63" s="18" t="s">
        <v>16</v>
      </c>
      <c r="D63" s="19">
        <v>186</v>
      </c>
      <c r="E63" s="20">
        <v>290</v>
      </c>
      <c r="F63" s="20">
        <v>285</v>
      </c>
      <c r="G63" s="20">
        <v>293</v>
      </c>
      <c r="H63" s="20">
        <v>328</v>
      </c>
      <c r="I63" s="20">
        <v>604</v>
      </c>
      <c r="J63" s="20">
        <v>1036</v>
      </c>
      <c r="K63" s="21">
        <v>3022</v>
      </c>
      <c r="L63" s="22">
        <v>9.7382198952879584</v>
      </c>
      <c r="M63" s="23">
        <v>11.354737666405638</v>
      </c>
      <c r="N63" s="23">
        <v>12.132822477650064</v>
      </c>
      <c r="O63" s="23">
        <v>13.60259981429898</v>
      </c>
      <c r="P63" s="23">
        <v>15.334268349696121</v>
      </c>
      <c r="Q63" s="23">
        <v>16.666666666666664</v>
      </c>
      <c r="R63" s="23">
        <v>17.673149095871715</v>
      </c>
      <c r="S63" s="24">
        <v>14.675602175602176</v>
      </c>
    </row>
    <row r="64" spans="1:19" ht="14.1" customHeight="1">
      <c r="A64" s="49"/>
      <c r="B64" s="54"/>
      <c r="C64" s="18" t="s">
        <v>17</v>
      </c>
      <c r="D64" s="19">
        <v>261</v>
      </c>
      <c r="E64" s="20">
        <v>404</v>
      </c>
      <c r="F64" s="20">
        <v>431</v>
      </c>
      <c r="G64" s="20">
        <v>410</v>
      </c>
      <c r="H64" s="20">
        <v>398</v>
      </c>
      <c r="I64" s="20">
        <v>681</v>
      </c>
      <c r="J64" s="20">
        <v>1118</v>
      </c>
      <c r="K64" s="21">
        <v>3703</v>
      </c>
      <c r="L64" s="22">
        <v>13.664921465968586</v>
      </c>
      <c r="M64" s="23">
        <v>15.81832419733751</v>
      </c>
      <c r="N64" s="23">
        <v>18.348233290762025</v>
      </c>
      <c r="O64" s="23">
        <v>19.034354688950788</v>
      </c>
      <c r="P64" s="23">
        <v>18.60682561944834</v>
      </c>
      <c r="Q64" s="23">
        <v>18.79139072847682</v>
      </c>
      <c r="R64" s="23">
        <v>19.071989082224498</v>
      </c>
      <c r="S64" s="24">
        <v>17.982711732711731</v>
      </c>
    </row>
    <row r="65" spans="1:19" ht="14.1" customHeight="1">
      <c r="A65" s="49"/>
      <c r="B65" s="55"/>
      <c r="C65" s="18" t="s">
        <v>18</v>
      </c>
      <c r="D65" s="19"/>
      <c r="E65" s="20"/>
      <c r="F65" s="20"/>
      <c r="G65" s="20"/>
      <c r="H65" s="20"/>
      <c r="I65" s="20"/>
      <c r="J65" s="20"/>
      <c r="K65" s="21"/>
      <c r="L65" s="22"/>
      <c r="M65" s="23"/>
      <c r="N65" s="23"/>
      <c r="O65" s="23"/>
      <c r="P65" s="23"/>
      <c r="Q65" s="23"/>
      <c r="R65" s="23"/>
      <c r="S65" s="24"/>
    </row>
    <row r="66" spans="1:19" ht="14.1" customHeight="1">
      <c r="A66" s="49"/>
      <c r="B66" s="55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0"/>
      <c r="B67" s="54" t="s">
        <v>30</v>
      </c>
      <c r="C67" s="11" t="s">
        <v>15</v>
      </c>
      <c r="D67" s="12">
        <v>420</v>
      </c>
      <c r="E67" s="13">
        <v>497</v>
      </c>
      <c r="F67" s="13">
        <v>476</v>
      </c>
      <c r="G67" s="13">
        <v>525</v>
      </c>
      <c r="H67" s="13">
        <v>693</v>
      </c>
      <c r="I67" s="13">
        <v>1083</v>
      </c>
      <c r="J67" s="13">
        <v>1358</v>
      </c>
      <c r="K67" s="14">
        <v>5052</v>
      </c>
      <c r="L67" s="22">
        <v>71.794871794871796</v>
      </c>
      <c r="M67" s="23">
        <v>71.820809248554923</v>
      </c>
      <c r="N67" s="23">
        <v>66.947960618846693</v>
      </c>
      <c r="O67" s="23">
        <v>68.093385214007782</v>
      </c>
      <c r="P67" s="23">
        <v>62.264150943396224</v>
      </c>
      <c r="Q67" s="23">
        <v>61.70940170940171</v>
      </c>
      <c r="R67" s="23">
        <v>61.253946774921062</v>
      </c>
      <c r="S67" s="24">
        <v>64.40591534931157</v>
      </c>
    </row>
    <row r="68" spans="1:19" ht="14.1" customHeight="1">
      <c r="A68" s="60"/>
      <c r="B68" s="54"/>
      <c r="C68" s="18" t="s">
        <v>16</v>
      </c>
      <c r="D68" s="19">
        <v>60</v>
      </c>
      <c r="E68" s="20">
        <v>92</v>
      </c>
      <c r="F68" s="20">
        <v>85</v>
      </c>
      <c r="G68" s="20">
        <v>90</v>
      </c>
      <c r="H68" s="20">
        <v>192</v>
      </c>
      <c r="I68" s="20">
        <v>275</v>
      </c>
      <c r="J68" s="20">
        <v>382</v>
      </c>
      <c r="K68" s="21">
        <v>1176</v>
      </c>
      <c r="L68" s="22">
        <v>10.256410256410255</v>
      </c>
      <c r="M68" s="23">
        <v>13.294797687861271</v>
      </c>
      <c r="N68" s="23">
        <v>11.954992967651195</v>
      </c>
      <c r="O68" s="23">
        <v>11.673151750972762</v>
      </c>
      <c r="P68" s="23">
        <v>17.250673854447442</v>
      </c>
      <c r="Q68" s="23">
        <v>15.669515669515668</v>
      </c>
      <c r="R68" s="23">
        <v>17.230491655390168</v>
      </c>
      <c r="S68" s="24">
        <v>14.992350841407445</v>
      </c>
    </row>
    <row r="69" spans="1:19" ht="14.1" customHeight="1">
      <c r="A69" s="60"/>
      <c r="B69" s="54"/>
      <c r="C69" s="18" t="s">
        <v>17</v>
      </c>
      <c r="D69" s="19">
        <v>105</v>
      </c>
      <c r="E69" s="20">
        <v>103</v>
      </c>
      <c r="F69" s="20">
        <v>149</v>
      </c>
      <c r="G69" s="20">
        <v>156</v>
      </c>
      <c r="H69" s="20">
        <v>228</v>
      </c>
      <c r="I69" s="20">
        <v>394</v>
      </c>
      <c r="J69" s="20">
        <v>476</v>
      </c>
      <c r="K69" s="21">
        <v>1611</v>
      </c>
      <c r="L69" s="22">
        <v>17.948717948717949</v>
      </c>
      <c r="M69" s="23">
        <v>14.884393063583815</v>
      </c>
      <c r="N69" s="23">
        <v>20.956399437412095</v>
      </c>
      <c r="O69" s="23">
        <v>20.233463035019454</v>
      </c>
      <c r="P69" s="23">
        <v>20.485175202156334</v>
      </c>
      <c r="Q69" s="23">
        <v>22.450142450142447</v>
      </c>
      <c r="R69" s="23">
        <v>21.470455570590889</v>
      </c>
      <c r="S69" s="24">
        <v>20.537990821009689</v>
      </c>
    </row>
    <row r="70" spans="1:19" ht="14.1" customHeight="1">
      <c r="A70" s="60"/>
      <c r="B70" s="54"/>
      <c r="C70" s="18" t="s">
        <v>18</v>
      </c>
      <c r="D70" s="19"/>
      <c r="E70" s="20"/>
      <c r="F70" s="20"/>
      <c r="G70" s="20"/>
      <c r="H70" s="20"/>
      <c r="I70" s="20"/>
      <c r="J70" s="20"/>
      <c r="K70" s="21"/>
      <c r="L70" s="22"/>
      <c r="M70" s="23"/>
      <c r="N70" s="23"/>
      <c r="O70" s="23"/>
      <c r="P70" s="23"/>
      <c r="Q70" s="23"/>
      <c r="R70" s="23"/>
      <c r="S70" s="24"/>
    </row>
    <row r="71" spans="1:19" ht="14.1" customHeight="1">
      <c r="A71" s="60"/>
      <c r="B71" s="54"/>
      <c r="C71" s="25" t="s">
        <v>10</v>
      </c>
      <c r="D71" s="26"/>
      <c r="E71" s="27"/>
      <c r="F71" s="27"/>
      <c r="G71" s="27"/>
      <c r="H71" s="27"/>
      <c r="I71" s="27"/>
      <c r="J71" s="27"/>
      <c r="K71" s="28"/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49"/>
      <c r="B72" s="53" t="s">
        <v>31</v>
      </c>
      <c r="C72" s="18" t="s">
        <v>15</v>
      </c>
      <c r="D72" s="19">
        <v>585</v>
      </c>
      <c r="E72" s="20">
        <v>667</v>
      </c>
      <c r="F72" s="20">
        <v>711</v>
      </c>
      <c r="G72" s="20">
        <v>772</v>
      </c>
      <c r="H72" s="20">
        <v>998</v>
      </c>
      <c r="I72" s="20">
        <v>1352</v>
      </c>
      <c r="J72" s="20">
        <v>1495</v>
      </c>
      <c r="K72" s="21">
        <v>6580</v>
      </c>
      <c r="L72" s="15">
        <v>74.617346938775512</v>
      </c>
      <c r="M72" s="16">
        <v>72.896174863387969</v>
      </c>
      <c r="N72" s="16">
        <v>67.075471698113205</v>
      </c>
      <c r="O72" s="16">
        <v>68.867082961641387</v>
      </c>
      <c r="P72" s="16">
        <v>67.752885268160213</v>
      </c>
      <c r="Q72" s="16">
        <v>66.047874938935024</v>
      </c>
      <c r="R72" s="16">
        <v>60.747663551401864</v>
      </c>
      <c r="S72" s="17">
        <v>66.72751242267519</v>
      </c>
    </row>
    <row r="73" spans="1:19" ht="14.1" customHeight="1">
      <c r="A73" s="49"/>
      <c r="B73" s="54"/>
      <c r="C73" s="18" t="s">
        <v>16</v>
      </c>
      <c r="D73" s="19">
        <v>83</v>
      </c>
      <c r="E73" s="20">
        <v>87</v>
      </c>
      <c r="F73" s="20">
        <v>150</v>
      </c>
      <c r="G73" s="20">
        <v>158</v>
      </c>
      <c r="H73" s="20">
        <v>222</v>
      </c>
      <c r="I73" s="20">
        <v>329</v>
      </c>
      <c r="J73" s="20">
        <v>449</v>
      </c>
      <c r="K73" s="21">
        <v>1478</v>
      </c>
      <c r="L73" s="22">
        <v>10.586734693877551</v>
      </c>
      <c r="M73" s="23">
        <v>9.5081967213114744</v>
      </c>
      <c r="N73" s="23">
        <v>14.150943396226415</v>
      </c>
      <c r="O73" s="23">
        <v>14.094558429973238</v>
      </c>
      <c r="P73" s="23">
        <v>15.071283095723015</v>
      </c>
      <c r="Q73" s="23">
        <v>16.072300928187591</v>
      </c>
      <c r="R73" s="23">
        <v>18.244616009752132</v>
      </c>
      <c r="S73" s="24">
        <v>14.988337896765033</v>
      </c>
    </row>
    <row r="74" spans="1:19" ht="14.1" customHeight="1">
      <c r="A74" s="49"/>
      <c r="B74" s="54"/>
      <c r="C74" s="18" t="s">
        <v>17</v>
      </c>
      <c r="D74" s="19">
        <v>116</v>
      </c>
      <c r="E74" s="20">
        <v>161</v>
      </c>
      <c r="F74" s="20">
        <v>199</v>
      </c>
      <c r="G74" s="20">
        <v>190</v>
      </c>
      <c r="H74" s="20">
        <v>253</v>
      </c>
      <c r="I74" s="20">
        <v>366</v>
      </c>
      <c r="J74" s="20">
        <v>517</v>
      </c>
      <c r="K74" s="21">
        <v>1802</v>
      </c>
      <c r="L74" s="22">
        <v>14.795918367346939</v>
      </c>
      <c r="M74" s="23">
        <v>17.595628415300546</v>
      </c>
      <c r="N74" s="23">
        <v>18.773584905660378</v>
      </c>
      <c r="O74" s="23">
        <v>16.949152542372879</v>
      </c>
      <c r="P74" s="23">
        <v>17.175831636116769</v>
      </c>
      <c r="Q74" s="23">
        <v>17.879824132877381</v>
      </c>
      <c r="R74" s="23">
        <v>21.007720438845997</v>
      </c>
      <c r="S74" s="24">
        <v>18.274008721225027</v>
      </c>
    </row>
    <row r="75" spans="1:19" ht="14.1" customHeight="1">
      <c r="A75" s="49"/>
      <c r="B75" s="55"/>
      <c r="C75" s="18" t="s">
        <v>18</v>
      </c>
      <c r="D75" s="19"/>
      <c r="E75" s="20"/>
      <c r="F75" s="20"/>
      <c r="G75" s="20"/>
      <c r="H75" s="20"/>
      <c r="I75" s="20"/>
      <c r="J75" s="20"/>
      <c r="K75" s="21"/>
      <c r="L75" s="22"/>
      <c r="M75" s="23"/>
      <c r="N75" s="23"/>
      <c r="O75" s="23"/>
      <c r="P75" s="23"/>
      <c r="Q75" s="23"/>
      <c r="R75" s="23"/>
      <c r="S75" s="24"/>
    </row>
    <row r="76" spans="1:19" ht="14.1" customHeight="1">
      <c r="A76" s="49"/>
      <c r="B76" s="55"/>
      <c r="C76" s="18" t="s">
        <v>10</v>
      </c>
      <c r="D76" s="19"/>
      <c r="E76" s="20"/>
      <c r="F76" s="20"/>
      <c r="G76" s="20"/>
      <c r="H76" s="20"/>
      <c r="I76" s="20"/>
      <c r="J76" s="20"/>
      <c r="K76" s="21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0"/>
      <c r="B77" s="54" t="s">
        <v>32</v>
      </c>
      <c r="C77" s="11" t="s">
        <v>15</v>
      </c>
      <c r="D77" s="12">
        <v>570</v>
      </c>
      <c r="E77" s="13">
        <v>652</v>
      </c>
      <c r="F77" s="13">
        <v>635</v>
      </c>
      <c r="G77" s="13">
        <v>650</v>
      </c>
      <c r="H77" s="13">
        <v>789</v>
      </c>
      <c r="I77" s="13">
        <v>1055</v>
      </c>
      <c r="J77" s="13">
        <v>1133</v>
      </c>
      <c r="K77" s="14">
        <v>5484</v>
      </c>
      <c r="L77" s="22">
        <v>73.643410852713174</v>
      </c>
      <c r="M77" s="23">
        <v>71.101417666303163</v>
      </c>
      <c r="N77" s="23">
        <v>66.631689401888778</v>
      </c>
      <c r="O77" s="23">
        <v>64.484126984126988</v>
      </c>
      <c r="P77" s="23">
        <v>63.221153846153847</v>
      </c>
      <c r="Q77" s="23">
        <v>62.426035502958577</v>
      </c>
      <c r="R77" s="23">
        <v>62.770083102493082</v>
      </c>
      <c r="S77" s="24">
        <v>65.32459797498511</v>
      </c>
    </row>
    <row r="78" spans="1:19" ht="14.1" customHeight="1">
      <c r="A78" s="60"/>
      <c r="B78" s="54"/>
      <c r="C78" s="18" t="s">
        <v>16</v>
      </c>
      <c r="D78" s="19">
        <v>76</v>
      </c>
      <c r="E78" s="20">
        <v>98</v>
      </c>
      <c r="F78" s="20">
        <v>121</v>
      </c>
      <c r="G78" s="20">
        <v>152</v>
      </c>
      <c r="H78" s="20">
        <v>205</v>
      </c>
      <c r="I78" s="20">
        <v>286</v>
      </c>
      <c r="J78" s="20">
        <v>313</v>
      </c>
      <c r="K78" s="21">
        <v>1251</v>
      </c>
      <c r="L78" s="22">
        <v>9.819121447028424</v>
      </c>
      <c r="M78" s="23">
        <v>10.687022900763358</v>
      </c>
      <c r="N78" s="23">
        <v>12.696747114375656</v>
      </c>
      <c r="O78" s="23">
        <v>15.079365079365079</v>
      </c>
      <c r="P78" s="23">
        <v>16.426282051282051</v>
      </c>
      <c r="Q78" s="23">
        <v>16.923076923076923</v>
      </c>
      <c r="R78" s="23">
        <v>17.340720221606649</v>
      </c>
      <c r="S78" s="24">
        <v>14.901727218582488</v>
      </c>
    </row>
    <row r="79" spans="1:19" ht="14.1" customHeight="1">
      <c r="A79" s="60"/>
      <c r="B79" s="54"/>
      <c r="C79" s="18" t="s">
        <v>17</v>
      </c>
      <c r="D79" s="19">
        <v>127</v>
      </c>
      <c r="E79" s="20">
        <v>167</v>
      </c>
      <c r="F79" s="20">
        <v>197</v>
      </c>
      <c r="G79" s="20">
        <v>206</v>
      </c>
      <c r="H79" s="20">
        <v>254</v>
      </c>
      <c r="I79" s="20">
        <v>348</v>
      </c>
      <c r="J79" s="20">
        <v>359</v>
      </c>
      <c r="K79" s="21">
        <v>1658</v>
      </c>
      <c r="L79" s="22">
        <v>16.408268733850129</v>
      </c>
      <c r="M79" s="23">
        <v>18.21155943293348</v>
      </c>
      <c r="N79" s="23">
        <v>20.671563483735572</v>
      </c>
      <c r="O79" s="23">
        <v>20.436507936507937</v>
      </c>
      <c r="P79" s="23">
        <v>20.352564102564102</v>
      </c>
      <c r="Q79" s="23">
        <v>20.591715976331361</v>
      </c>
      <c r="R79" s="23">
        <v>19.88919667590028</v>
      </c>
      <c r="S79" s="24">
        <v>19.749851101846335</v>
      </c>
    </row>
    <row r="80" spans="1:19" ht="14.1" customHeight="1">
      <c r="A80" s="60"/>
      <c r="B80" s="54"/>
      <c r="C80" s="18" t="s">
        <v>18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0"/>
      <c r="B81" s="54"/>
      <c r="C81" s="25" t="s">
        <v>10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49"/>
      <c r="B82" s="53" t="s">
        <v>33</v>
      </c>
      <c r="C82" s="18" t="s">
        <v>15</v>
      </c>
      <c r="D82" s="19">
        <v>365</v>
      </c>
      <c r="E82" s="20">
        <v>418</v>
      </c>
      <c r="F82" s="20">
        <v>344</v>
      </c>
      <c r="G82" s="20">
        <v>344</v>
      </c>
      <c r="H82" s="20">
        <v>432</v>
      </c>
      <c r="I82" s="20">
        <v>644</v>
      </c>
      <c r="J82" s="20">
        <v>834</v>
      </c>
      <c r="K82" s="21">
        <v>3381</v>
      </c>
      <c r="L82" s="15">
        <v>77.991452991452988</v>
      </c>
      <c r="M82" s="16">
        <v>70.967741935483872</v>
      </c>
      <c r="N82" s="16">
        <v>62.659380692167574</v>
      </c>
      <c r="O82" s="16">
        <v>64.661654135338338</v>
      </c>
      <c r="P82" s="16">
        <v>61.714285714285708</v>
      </c>
      <c r="Q82" s="16">
        <v>60.640301318267419</v>
      </c>
      <c r="R82" s="16">
        <v>58.118466898954701</v>
      </c>
      <c r="S82" s="17">
        <v>63.373945641986886</v>
      </c>
    </row>
    <row r="83" spans="1:19" ht="14.1" customHeight="1">
      <c r="A83" s="49"/>
      <c r="B83" s="54"/>
      <c r="C83" s="18" t="s">
        <v>16</v>
      </c>
      <c r="D83" s="19">
        <v>37</v>
      </c>
      <c r="E83" s="20">
        <v>64</v>
      </c>
      <c r="F83" s="20">
        <v>82</v>
      </c>
      <c r="G83" s="20">
        <v>79</v>
      </c>
      <c r="H83" s="20">
        <v>108</v>
      </c>
      <c r="I83" s="20">
        <v>177</v>
      </c>
      <c r="J83" s="20">
        <v>275</v>
      </c>
      <c r="K83" s="21">
        <v>822</v>
      </c>
      <c r="L83" s="22">
        <v>7.9059829059829054</v>
      </c>
      <c r="M83" s="23">
        <v>10.865874363327674</v>
      </c>
      <c r="N83" s="23">
        <v>14.93624772313297</v>
      </c>
      <c r="O83" s="23">
        <v>14.849624060150376</v>
      </c>
      <c r="P83" s="23">
        <v>15.428571428571427</v>
      </c>
      <c r="Q83" s="23">
        <v>16.666666666666664</v>
      </c>
      <c r="R83" s="23">
        <v>19.16376306620209</v>
      </c>
      <c r="S83" s="24">
        <v>15.407685098406748</v>
      </c>
    </row>
    <row r="84" spans="1:19" ht="14.1" customHeight="1">
      <c r="A84" s="49"/>
      <c r="B84" s="54"/>
      <c r="C84" s="18" t="s">
        <v>17</v>
      </c>
      <c r="D84" s="19">
        <v>66</v>
      </c>
      <c r="E84" s="20">
        <v>107</v>
      </c>
      <c r="F84" s="20">
        <v>123</v>
      </c>
      <c r="G84" s="20">
        <v>109</v>
      </c>
      <c r="H84" s="20">
        <v>159</v>
      </c>
      <c r="I84" s="20">
        <v>241</v>
      </c>
      <c r="J84" s="20">
        <v>326</v>
      </c>
      <c r="K84" s="21">
        <v>1131</v>
      </c>
      <c r="L84" s="22">
        <v>14.102564102564102</v>
      </c>
      <c r="M84" s="23">
        <v>18.166383701188455</v>
      </c>
      <c r="N84" s="23">
        <v>22.404371584699454</v>
      </c>
      <c r="O84" s="23">
        <v>20.488721804511279</v>
      </c>
      <c r="P84" s="23">
        <v>22.714285714285715</v>
      </c>
      <c r="Q84" s="23">
        <v>22.693032015065913</v>
      </c>
      <c r="R84" s="23">
        <v>22.717770034843205</v>
      </c>
      <c r="S84" s="24">
        <v>21.199625117150891</v>
      </c>
    </row>
    <row r="85" spans="1:19" ht="14.1" customHeight="1">
      <c r="A85" s="49"/>
      <c r="B85" s="55"/>
      <c r="C85" s="18" t="s">
        <v>18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49"/>
      <c r="B86" s="55"/>
      <c r="C86" s="18" t="s">
        <v>10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0"/>
      <c r="B87" s="54" t="s">
        <v>10</v>
      </c>
      <c r="C87" s="11" t="s">
        <v>15</v>
      </c>
      <c r="D87" s="12">
        <v>20519</v>
      </c>
      <c r="E87" s="13">
        <v>25041</v>
      </c>
      <c r="F87" s="13">
        <v>22346</v>
      </c>
      <c r="G87" s="13">
        <v>19956</v>
      </c>
      <c r="H87" s="13">
        <v>22307</v>
      </c>
      <c r="I87" s="13">
        <v>35460</v>
      </c>
      <c r="J87" s="13">
        <v>53980</v>
      </c>
      <c r="K87" s="14">
        <v>199609</v>
      </c>
      <c r="L87" s="22">
        <v>75.662819425495044</v>
      </c>
      <c r="M87" s="23">
        <v>72.713281839828099</v>
      </c>
      <c r="N87" s="23">
        <v>69.159109900653021</v>
      </c>
      <c r="O87" s="23">
        <v>66.651080458234517</v>
      </c>
      <c r="P87" s="23">
        <v>64.650475307210755</v>
      </c>
      <c r="Q87" s="23">
        <v>61.837332589285708</v>
      </c>
      <c r="R87" s="23">
        <v>61.176150594421841</v>
      </c>
      <c r="S87" s="24">
        <v>65.683758152513704</v>
      </c>
    </row>
    <row r="88" spans="1:19" ht="14.1" customHeight="1">
      <c r="A88" s="60"/>
      <c r="B88" s="54"/>
      <c r="C88" s="18" t="s">
        <v>16</v>
      </c>
      <c r="D88" s="19">
        <v>2783</v>
      </c>
      <c r="E88" s="20">
        <v>3976</v>
      </c>
      <c r="F88" s="20">
        <v>4143</v>
      </c>
      <c r="G88" s="20">
        <v>4295</v>
      </c>
      <c r="H88" s="20">
        <v>5466</v>
      </c>
      <c r="I88" s="20">
        <v>9979</v>
      </c>
      <c r="J88" s="20">
        <v>15918</v>
      </c>
      <c r="K88" s="21">
        <v>46560</v>
      </c>
      <c r="L88" s="22">
        <v>10.262177808916258</v>
      </c>
      <c r="M88" s="23">
        <v>11.545385910912366</v>
      </c>
      <c r="N88" s="23">
        <v>12.822258673516759</v>
      </c>
      <c r="O88" s="23">
        <v>14.344878260579138</v>
      </c>
      <c r="P88" s="23">
        <v>15.841641548805935</v>
      </c>
      <c r="Q88" s="23">
        <v>17.401994977678573</v>
      </c>
      <c r="R88" s="23">
        <v>18.040051225676304</v>
      </c>
      <c r="S88" s="24">
        <v>15.321131710399023</v>
      </c>
    </row>
    <row r="89" spans="1:19" ht="14.1" customHeight="1">
      <c r="A89" s="60"/>
      <c r="B89" s="54"/>
      <c r="C89" s="18" t="s">
        <v>17</v>
      </c>
      <c r="D89" s="19">
        <v>3766</v>
      </c>
      <c r="E89" s="20">
        <v>5410</v>
      </c>
      <c r="F89" s="20">
        <v>5813</v>
      </c>
      <c r="G89" s="20">
        <v>5679</v>
      </c>
      <c r="H89" s="20">
        <v>6719</v>
      </c>
      <c r="I89" s="20">
        <v>11875</v>
      </c>
      <c r="J89" s="20">
        <v>18290</v>
      </c>
      <c r="K89" s="21">
        <v>57552</v>
      </c>
      <c r="L89" s="22">
        <v>13.886942733876618</v>
      </c>
      <c r="M89" s="23">
        <v>15.70939078924444</v>
      </c>
      <c r="N89" s="23">
        <v>17.99077713472192</v>
      </c>
      <c r="O89" s="23">
        <v>18.96730236131058</v>
      </c>
      <c r="P89" s="23">
        <v>19.473104567586365</v>
      </c>
      <c r="Q89" s="23">
        <v>20.708356584821427</v>
      </c>
      <c r="R89" s="23">
        <v>20.728265920192211</v>
      </c>
      <c r="S89" s="24">
        <v>18.938182392544771</v>
      </c>
    </row>
    <row r="90" spans="1:19" ht="14.1" customHeight="1">
      <c r="A90" s="61"/>
      <c r="B90" s="55"/>
      <c r="C90" s="18" t="s">
        <v>18</v>
      </c>
      <c r="D90" s="19"/>
      <c r="E90" s="20"/>
      <c r="F90" s="20"/>
      <c r="G90" s="20"/>
      <c r="H90" s="20"/>
      <c r="I90" s="20">
        <v>30</v>
      </c>
      <c r="J90" s="20">
        <v>49</v>
      </c>
      <c r="K90" s="21">
        <v>173</v>
      </c>
      <c r="L90" s="22"/>
      <c r="M90" s="23"/>
      <c r="N90" s="23"/>
      <c r="O90" s="23"/>
      <c r="P90" s="23"/>
      <c r="Q90" s="23">
        <v>5.2315848214285712E-2</v>
      </c>
      <c r="R90" s="23">
        <v>5.5532259709645621E-2</v>
      </c>
      <c r="S90" s="24">
        <v>5.692774454250496E-2</v>
      </c>
    </row>
    <row r="91" spans="1:19" ht="14.1" customHeight="1" thickBot="1">
      <c r="A91" s="62"/>
      <c r="B91" s="59"/>
      <c r="C91" s="32" t="s">
        <v>10</v>
      </c>
      <c r="D91" s="26"/>
      <c r="E91" s="27"/>
      <c r="F91" s="27"/>
      <c r="G91" s="27"/>
      <c r="H91" s="27"/>
      <c r="I91" s="27">
        <v>57344</v>
      </c>
      <c r="J91" s="27">
        <v>88237</v>
      </c>
      <c r="K91" s="28">
        <v>303894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51" t="s">
        <v>34</v>
      </c>
      <c r="B92" s="53" t="s">
        <v>35</v>
      </c>
      <c r="C92" s="18" t="s">
        <v>15</v>
      </c>
      <c r="D92" s="19">
        <v>2766</v>
      </c>
      <c r="E92" s="20">
        <v>3714</v>
      </c>
      <c r="F92" s="20">
        <v>3354</v>
      </c>
      <c r="G92" s="20">
        <v>2751</v>
      </c>
      <c r="H92" s="20">
        <v>2998</v>
      </c>
      <c r="I92" s="20">
        <v>4742</v>
      </c>
      <c r="J92" s="20">
        <v>8159</v>
      </c>
      <c r="K92" s="21">
        <v>28484</v>
      </c>
      <c r="L92" s="22">
        <v>75.244831338411316</v>
      </c>
      <c r="M92" s="23">
        <v>72.866391995291352</v>
      </c>
      <c r="N92" s="23">
        <v>68.94141829393628</v>
      </c>
      <c r="O92" s="23">
        <v>66.002879078694818</v>
      </c>
      <c r="P92" s="23">
        <v>66.137215971762629</v>
      </c>
      <c r="Q92" s="23">
        <v>62.296374146085128</v>
      </c>
      <c r="R92" s="23">
        <v>62.756711022229062</v>
      </c>
      <c r="S92" s="24">
        <v>66.315887502328181</v>
      </c>
    </row>
    <row r="93" spans="1:19" ht="14.1" customHeight="1">
      <c r="A93" s="49"/>
      <c r="B93" s="54"/>
      <c r="C93" s="18" t="s">
        <v>16</v>
      </c>
      <c r="D93" s="19">
        <v>383</v>
      </c>
      <c r="E93" s="20">
        <v>609</v>
      </c>
      <c r="F93" s="20">
        <v>626</v>
      </c>
      <c r="G93" s="20">
        <v>646</v>
      </c>
      <c r="H93" s="20">
        <v>723</v>
      </c>
      <c r="I93" s="20">
        <v>1331</v>
      </c>
      <c r="J93" s="20">
        <v>2345</v>
      </c>
      <c r="K93" s="21">
        <v>6663</v>
      </c>
      <c r="L93" s="22">
        <v>10.418933623503808</v>
      </c>
      <c r="M93" s="23">
        <v>11.948204826368453</v>
      </c>
      <c r="N93" s="23">
        <v>12.867420349434738</v>
      </c>
      <c r="O93" s="23">
        <v>15.499040307101728</v>
      </c>
      <c r="P93" s="23">
        <v>15.949702183984115</v>
      </c>
      <c r="Q93" s="23">
        <v>17.485549132947977</v>
      </c>
      <c r="R93" s="23">
        <v>18.037074071225291</v>
      </c>
      <c r="S93" s="24">
        <v>15.512665300800894</v>
      </c>
    </row>
    <row r="94" spans="1:19" ht="14.1" customHeight="1">
      <c r="A94" s="49"/>
      <c r="B94" s="54"/>
      <c r="C94" s="18" t="s">
        <v>17</v>
      </c>
      <c r="D94" s="19">
        <v>519</v>
      </c>
      <c r="E94" s="20">
        <v>772</v>
      </c>
      <c r="F94" s="20">
        <v>884</v>
      </c>
      <c r="G94" s="20">
        <v>768</v>
      </c>
      <c r="H94" s="20">
        <v>812</v>
      </c>
      <c r="I94" s="20">
        <v>1537</v>
      </c>
      <c r="J94" s="20">
        <v>2495</v>
      </c>
      <c r="K94" s="21">
        <v>7787</v>
      </c>
      <c r="L94" s="22">
        <v>14.118607181719259</v>
      </c>
      <c r="M94" s="23">
        <v>15.146164410437512</v>
      </c>
      <c r="N94" s="23">
        <v>18.170606372045221</v>
      </c>
      <c r="O94" s="23">
        <v>18.426103646833013</v>
      </c>
      <c r="P94" s="23">
        <v>17.913081844253252</v>
      </c>
      <c r="Q94" s="23">
        <v>20.191802417235944</v>
      </c>
      <c r="R94" s="23">
        <v>19.190831474501962</v>
      </c>
      <c r="S94" s="24">
        <v>18.12953995157385</v>
      </c>
    </row>
    <row r="95" spans="1:19" ht="14.1" customHeight="1">
      <c r="A95" s="49"/>
      <c r="B95" s="55"/>
      <c r="C95" s="18" t="s">
        <v>18</v>
      </c>
      <c r="D95" s="19"/>
      <c r="E95" s="20"/>
      <c r="F95" s="20"/>
      <c r="G95" s="20"/>
      <c r="H95" s="20"/>
      <c r="I95" s="20"/>
      <c r="J95" s="20"/>
      <c r="K95" s="21">
        <v>18</v>
      </c>
      <c r="L95" s="22"/>
      <c r="M95" s="23"/>
      <c r="N95" s="23"/>
      <c r="O95" s="23"/>
      <c r="P95" s="23"/>
      <c r="Q95" s="23"/>
      <c r="R95" s="23"/>
      <c r="S95" s="24">
        <v>4.1907245297075804E-2</v>
      </c>
    </row>
    <row r="96" spans="1:19" ht="14.1" customHeight="1" thickBot="1">
      <c r="A96" s="49"/>
      <c r="B96" s="55"/>
      <c r="C96" s="18" t="s">
        <v>10</v>
      </c>
      <c r="D96" s="19"/>
      <c r="E96" s="20"/>
      <c r="F96" s="20"/>
      <c r="G96" s="20"/>
      <c r="H96" s="20"/>
      <c r="I96" s="20"/>
      <c r="J96" s="20"/>
      <c r="K96" s="21">
        <v>42952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0"/>
      <c r="B97" s="56" t="s">
        <v>36</v>
      </c>
      <c r="C97" s="33" t="s">
        <v>15</v>
      </c>
      <c r="D97" s="34">
        <v>2363</v>
      </c>
      <c r="E97" s="35">
        <v>2768</v>
      </c>
      <c r="F97" s="35">
        <v>2530</v>
      </c>
      <c r="G97" s="35">
        <v>2172</v>
      </c>
      <c r="H97" s="35">
        <v>2186</v>
      </c>
      <c r="I97" s="35">
        <v>3512</v>
      </c>
      <c r="J97" s="35">
        <v>6298</v>
      </c>
      <c r="K97" s="36">
        <v>21829</v>
      </c>
      <c r="L97" s="37">
        <v>78.740419860046657</v>
      </c>
      <c r="M97" s="38">
        <v>74.348643567015841</v>
      </c>
      <c r="N97" s="38">
        <v>72.576018359150879</v>
      </c>
      <c r="O97" s="38">
        <v>68.712432774438469</v>
      </c>
      <c r="P97" s="38">
        <v>67.698978011768347</v>
      </c>
      <c r="Q97" s="38">
        <v>62.225372076541461</v>
      </c>
      <c r="R97" s="38">
        <v>61.654429760156638</v>
      </c>
      <c r="S97" s="39">
        <v>67.250993561107862</v>
      </c>
    </row>
    <row r="98" spans="1:19" ht="14.1" customHeight="1">
      <c r="A98" s="60"/>
      <c r="B98" s="54"/>
      <c r="C98" s="18" t="s">
        <v>16</v>
      </c>
      <c r="D98" s="19">
        <v>267</v>
      </c>
      <c r="E98" s="20">
        <v>425</v>
      </c>
      <c r="F98" s="20">
        <v>429</v>
      </c>
      <c r="G98" s="20">
        <v>439</v>
      </c>
      <c r="H98" s="20">
        <v>473</v>
      </c>
      <c r="I98" s="20">
        <v>979</v>
      </c>
      <c r="J98" s="20">
        <v>1845</v>
      </c>
      <c r="K98" s="21">
        <v>4857</v>
      </c>
      <c r="L98" s="22">
        <v>8.8970343218927024</v>
      </c>
      <c r="M98" s="23">
        <v>11.415525114155251</v>
      </c>
      <c r="N98" s="23">
        <v>12.306368330464716</v>
      </c>
      <c r="O98" s="23">
        <v>13.888010123378677</v>
      </c>
      <c r="P98" s="23">
        <v>14.648497986992878</v>
      </c>
      <c r="Q98" s="23">
        <v>17.345854004252303</v>
      </c>
      <c r="R98" s="23">
        <v>18.06167400881057</v>
      </c>
      <c r="S98" s="24">
        <v>14.963492405804246</v>
      </c>
    </row>
    <row r="99" spans="1:19" ht="14.1" customHeight="1">
      <c r="A99" s="60"/>
      <c r="B99" s="54"/>
      <c r="C99" s="18" t="s">
        <v>17</v>
      </c>
      <c r="D99" s="19">
        <v>368</v>
      </c>
      <c r="E99" s="20">
        <v>529</v>
      </c>
      <c r="F99" s="20">
        <v>526</v>
      </c>
      <c r="G99" s="20">
        <v>550</v>
      </c>
      <c r="H99" s="20">
        <v>569</v>
      </c>
      <c r="I99" s="20">
        <v>1153</v>
      </c>
      <c r="J99" s="20">
        <v>2071</v>
      </c>
      <c r="K99" s="21">
        <v>5766</v>
      </c>
      <c r="L99" s="22">
        <v>12.26257914028657</v>
      </c>
      <c r="M99" s="23">
        <v>14.208971259736773</v>
      </c>
      <c r="N99" s="23">
        <v>15.088927137119908</v>
      </c>
      <c r="O99" s="23">
        <v>17.399557102182854</v>
      </c>
      <c r="P99" s="23">
        <v>17.621554660885725</v>
      </c>
      <c r="Q99" s="23">
        <v>20.428773919206236</v>
      </c>
      <c r="R99" s="23">
        <v>20.274106705824767</v>
      </c>
      <c r="S99" s="24">
        <v>17.76394836563049</v>
      </c>
    </row>
    <row r="100" spans="1:19" ht="14.1" customHeight="1">
      <c r="A100" s="60"/>
      <c r="B100" s="55"/>
      <c r="C100" s="18" t="s">
        <v>18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0"/>
      <c r="B101" s="57"/>
      <c r="C101" s="40" t="s">
        <v>10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49"/>
      <c r="B102" s="53" t="s">
        <v>37</v>
      </c>
      <c r="C102" s="18" t="s">
        <v>15</v>
      </c>
      <c r="D102" s="19">
        <v>1797</v>
      </c>
      <c r="E102" s="20">
        <v>2122</v>
      </c>
      <c r="F102" s="20">
        <v>1937</v>
      </c>
      <c r="G102" s="20">
        <v>1655</v>
      </c>
      <c r="H102" s="20">
        <v>1701</v>
      </c>
      <c r="I102" s="20">
        <v>2549</v>
      </c>
      <c r="J102" s="20">
        <v>3870</v>
      </c>
      <c r="K102" s="21">
        <v>15631</v>
      </c>
      <c r="L102" s="22">
        <v>75.282781734394632</v>
      </c>
      <c r="M102" s="23">
        <v>72.946029563423849</v>
      </c>
      <c r="N102" s="23">
        <v>69.626168224299064</v>
      </c>
      <c r="O102" s="23">
        <v>68.729235880398676</v>
      </c>
      <c r="P102" s="23">
        <v>66.4453125</v>
      </c>
      <c r="Q102" s="23">
        <v>62.155571811753227</v>
      </c>
      <c r="R102" s="23">
        <v>60.205351586807723</v>
      </c>
      <c r="S102" s="24">
        <v>66.303287380699899</v>
      </c>
    </row>
    <row r="103" spans="1:19" ht="14.1" customHeight="1">
      <c r="A103" s="49"/>
      <c r="B103" s="54"/>
      <c r="C103" s="18" t="s">
        <v>16</v>
      </c>
      <c r="D103" s="19">
        <v>238</v>
      </c>
      <c r="E103" s="20">
        <v>344</v>
      </c>
      <c r="F103" s="20">
        <v>351</v>
      </c>
      <c r="G103" s="20">
        <v>329</v>
      </c>
      <c r="H103" s="20">
        <v>387</v>
      </c>
      <c r="I103" s="20">
        <v>684</v>
      </c>
      <c r="J103" s="20">
        <v>1100</v>
      </c>
      <c r="K103" s="21">
        <v>3433</v>
      </c>
      <c r="L103" s="22">
        <v>9.9706744868035191</v>
      </c>
      <c r="M103" s="23">
        <v>11.825369542798212</v>
      </c>
      <c r="N103" s="23">
        <v>12.616822429906541</v>
      </c>
      <c r="O103" s="23">
        <v>13.662790697674417</v>
      </c>
      <c r="P103" s="23">
        <v>15.117187500000002</v>
      </c>
      <c r="Q103" s="23">
        <v>16.678858814923188</v>
      </c>
      <c r="R103" s="23">
        <v>17.112632233976356</v>
      </c>
      <c r="S103" s="24">
        <v>14.56203605514316</v>
      </c>
    </row>
    <row r="104" spans="1:19" ht="14.1" customHeight="1">
      <c r="A104" s="49"/>
      <c r="B104" s="54"/>
      <c r="C104" s="18" t="s">
        <v>17</v>
      </c>
      <c r="D104" s="19">
        <v>348</v>
      </c>
      <c r="E104" s="20">
        <v>442</v>
      </c>
      <c r="F104" s="20">
        <v>493</v>
      </c>
      <c r="G104" s="20">
        <v>423</v>
      </c>
      <c r="H104" s="20">
        <v>472</v>
      </c>
      <c r="I104" s="20">
        <v>868</v>
      </c>
      <c r="J104" s="20">
        <v>1458</v>
      </c>
      <c r="K104" s="21">
        <v>4504</v>
      </c>
      <c r="L104" s="22">
        <v>14.578969417679094</v>
      </c>
      <c r="M104" s="23">
        <v>15.194224819525608</v>
      </c>
      <c r="N104" s="23">
        <v>17.721063982746227</v>
      </c>
      <c r="O104" s="23">
        <v>17.566445182724252</v>
      </c>
      <c r="P104" s="23">
        <v>18.4375</v>
      </c>
      <c r="Q104" s="23">
        <v>21.165569373323578</v>
      </c>
      <c r="R104" s="23">
        <v>22.682016179215932</v>
      </c>
      <c r="S104" s="24">
        <v>19.104984093319192</v>
      </c>
    </row>
    <row r="105" spans="1:19" ht="14.1" customHeight="1">
      <c r="A105" s="49"/>
      <c r="B105" s="55"/>
      <c r="C105" s="18" t="s">
        <v>18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49"/>
      <c r="B106" s="55"/>
      <c r="C106" s="18" t="s">
        <v>10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0"/>
      <c r="B107" s="54" t="s">
        <v>38</v>
      </c>
      <c r="C107" s="11" t="s">
        <v>15</v>
      </c>
      <c r="D107" s="12">
        <v>528</v>
      </c>
      <c r="E107" s="13">
        <v>689</v>
      </c>
      <c r="F107" s="13">
        <v>643</v>
      </c>
      <c r="G107" s="13">
        <v>536</v>
      </c>
      <c r="H107" s="13">
        <v>476</v>
      </c>
      <c r="I107" s="13">
        <v>707</v>
      </c>
      <c r="J107" s="13">
        <v>1056</v>
      </c>
      <c r="K107" s="14">
        <v>4635</v>
      </c>
      <c r="L107" s="22">
        <v>75</v>
      </c>
      <c r="M107" s="23">
        <v>76.216814159292028</v>
      </c>
      <c r="N107" s="23">
        <v>72.085201793721978</v>
      </c>
      <c r="O107" s="23">
        <v>70.712401055408975</v>
      </c>
      <c r="P107" s="23">
        <v>67.136812411847671</v>
      </c>
      <c r="Q107" s="23">
        <v>62.788632326820604</v>
      </c>
      <c r="R107" s="23">
        <v>58.634092171016107</v>
      </c>
      <c r="S107" s="24">
        <v>67.232375979112263</v>
      </c>
    </row>
    <row r="108" spans="1:19" ht="14.1" customHeight="1">
      <c r="A108" s="60"/>
      <c r="B108" s="54"/>
      <c r="C108" s="18" t="s">
        <v>16</v>
      </c>
      <c r="D108" s="19">
        <v>90</v>
      </c>
      <c r="E108" s="20">
        <v>102</v>
      </c>
      <c r="F108" s="20">
        <v>119</v>
      </c>
      <c r="G108" s="20">
        <v>93</v>
      </c>
      <c r="H108" s="20">
        <v>106</v>
      </c>
      <c r="I108" s="20">
        <v>188</v>
      </c>
      <c r="J108" s="20">
        <v>347</v>
      </c>
      <c r="K108" s="21">
        <v>1045</v>
      </c>
      <c r="L108" s="22">
        <v>12.784090909090908</v>
      </c>
      <c r="M108" s="23">
        <v>11.283185840707963</v>
      </c>
      <c r="N108" s="23">
        <v>13.340807174887892</v>
      </c>
      <c r="O108" s="23">
        <v>12.269129287598943</v>
      </c>
      <c r="P108" s="23">
        <v>14.950634696755994</v>
      </c>
      <c r="Q108" s="23">
        <v>16.696269982238011</v>
      </c>
      <c r="R108" s="23">
        <v>19.267073847862299</v>
      </c>
      <c r="S108" s="24">
        <v>15.158108500145055</v>
      </c>
    </row>
    <row r="109" spans="1:19" ht="14.1" customHeight="1">
      <c r="A109" s="60"/>
      <c r="B109" s="54"/>
      <c r="C109" s="18" t="s">
        <v>17</v>
      </c>
      <c r="D109" s="19">
        <v>84</v>
      </c>
      <c r="E109" s="20">
        <v>113</v>
      </c>
      <c r="F109" s="20">
        <v>130</v>
      </c>
      <c r="G109" s="20">
        <v>129</v>
      </c>
      <c r="H109" s="20">
        <v>127</v>
      </c>
      <c r="I109" s="20">
        <v>231</v>
      </c>
      <c r="J109" s="20">
        <v>398</v>
      </c>
      <c r="K109" s="21">
        <v>1212</v>
      </c>
      <c r="L109" s="22">
        <v>11.931818181818182</v>
      </c>
      <c r="M109" s="23">
        <v>12.5</v>
      </c>
      <c r="N109" s="23">
        <v>14.573991031390134</v>
      </c>
      <c r="O109" s="23">
        <v>17.018469656992085</v>
      </c>
      <c r="P109" s="23">
        <v>17.912552891396334</v>
      </c>
      <c r="Q109" s="23">
        <v>20.515097690941385</v>
      </c>
      <c r="R109" s="23">
        <v>22.098833981121597</v>
      </c>
      <c r="S109" s="24">
        <v>17.580504786771105</v>
      </c>
    </row>
    <row r="110" spans="1:19" ht="14.1" customHeight="1">
      <c r="A110" s="60"/>
      <c r="B110" s="55"/>
      <c r="C110" s="18" t="s">
        <v>18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0"/>
      <c r="B111" s="55"/>
      <c r="C111" s="18" t="s">
        <v>10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0"/>
      <c r="B112" s="56" t="s">
        <v>39</v>
      </c>
      <c r="C112" s="33" t="s">
        <v>15</v>
      </c>
      <c r="D112" s="34">
        <v>1538</v>
      </c>
      <c r="E112" s="35">
        <v>1867</v>
      </c>
      <c r="F112" s="35">
        <v>1816</v>
      </c>
      <c r="G112" s="35">
        <v>1547</v>
      </c>
      <c r="H112" s="35">
        <v>1419</v>
      </c>
      <c r="I112" s="35">
        <v>2296</v>
      </c>
      <c r="J112" s="35">
        <v>3860</v>
      </c>
      <c r="K112" s="36">
        <v>14343</v>
      </c>
      <c r="L112" s="37">
        <v>75.134342940889113</v>
      </c>
      <c r="M112" s="38">
        <v>72.252321981424146</v>
      </c>
      <c r="N112" s="38">
        <v>70.007710100231307</v>
      </c>
      <c r="O112" s="38">
        <v>67.085862966175185</v>
      </c>
      <c r="P112" s="38">
        <v>63.890139576767226</v>
      </c>
      <c r="Q112" s="38">
        <v>60.215053763440864</v>
      </c>
      <c r="R112" s="38">
        <v>61.839154117270098</v>
      </c>
      <c r="S112" s="39">
        <v>65.772458384922274</v>
      </c>
    </row>
    <row r="113" spans="1:19" ht="14.1" customHeight="1">
      <c r="A113" s="60"/>
      <c r="B113" s="54"/>
      <c r="C113" s="18" t="s">
        <v>16</v>
      </c>
      <c r="D113" s="19">
        <v>220</v>
      </c>
      <c r="E113" s="20">
        <v>289</v>
      </c>
      <c r="F113" s="20">
        <v>334</v>
      </c>
      <c r="G113" s="20">
        <v>320</v>
      </c>
      <c r="H113" s="20">
        <v>384</v>
      </c>
      <c r="I113" s="20">
        <v>709</v>
      </c>
      <c r="J113" s="20">
        <v>1050</v>
      </c>
      <c r="K113" s="21">
        <v>3306</v>
      </c>
      <c r="L113" s="22">
        <v>10.747435271128481</v>
      </c>
      <c r="M113" s="23">
        <v>11.184210526315789</v>
      </c>
      <c r="N113" s="23">
        <v>12.875867386276022</v>
      </c>
      <c r="O113" s="23">
        <v>13.876843018213355</v>
      </c>
      <c r="P113" s="23">
        <v>17.28950923007654</v>
      </c>
      <c r="Q113" s="23">
        <v>18.594282717020718</v>
      </c>
      <c r="R113" s="23">
        <v>16.821531560397311</v>
      </c>
      <c r="S113" s="24">
        <v>15.160269638189572</v>
      </c>
    </row>
    <row r="114" spans="1:19" ht="14.1" customHeight="1">
      <c r="A114" s="60"/>
      <c r="B114" s="54"/>
      <c r="C114" s="18" t="s">
        <v>17</v>
      </c>
      <c r="D114" s="19">
        <v>282</v>
      </c>
      <c r="E114" s="20">
        <v>426</v>
      </c>
      <c r="F114" s="20">
        <v>441</v>
      </c>
      <c r="G114" s="20">
        <v>436</v>
      </c>
      <c r="H114" s="20">
        <v>413</v>
      </c>
      <c r="I114" s="20">
        <v>800</v>
      </c>
      <c r="J114" s="20">
        <v>1305</v>
      </c>
      <c r="K114" s="21">
        <v>4103</v>
      </c>
      <c r="L114" s="22">
        <v>13.776257938446507</v>
      </c>
      <c r="M114" s="23">
        <v>16.486068111455108</v>
      </c>
      <c r="N114" s="23">
        <v>17.000771010023129</v>
      </c>
      <c r="O114" s="23">
        <v>18.9071986123157</v>
      </c>
      <c r="P114" s="23">
        <v>18.595227375056282</v>
      </c>
      <c r="Q114" s="23">
        <v>20.980854969840021</v>
      </c>
      <c r="R114" s="23">
        <v>20.906760653636656</v>
      </c>
      <c r="S114" s="24">
        <v>18.815059384601273</v>
      </c>
    </row>
    <row r="115" spans="1:19" ht="14.1" customHeight="1">
      <c r="A115" s="60"/>
      <c r="B115" s="55"/>
      <c r="C115" s="18" t="s">
        <v>18</v>
      </c>
      <c r="D115" s="19"/>
      <c r="E115" s="20"/>
      <c r="F115" s="20"/>
      <c r="G115" s="20"/>
      <c r="H115" s="20"/>
      <c r="I115" s="20"/>
      <c r="J115" s="20"/>
      <c r="K115" s="21">
        <v>55</v>
      </c>
      <c r="L115" s="22"/>
      <c r="M115" s="23"/>
      <c r="N115" s="23"/>
      <c r="O115" s="23"/>
      <c r="P115" s="23"/>
      <c r="Q115" s="23"/>
      <c r="R115" s="23"/>
      <c r="S115" s="24">
        <v>0.25221259228688037</v>
      </c>
    </row>
    <row r="116" spans="1:19" ht="14.1" customHeight="1">
      <c r="A116" s="60"/>
      <c r="B116" s="55"/>
      <c r="C116" s="18" t="s">
        <v>10</v>
      </c>
      <c r="D116" s="19"/>
      <c r="E116" s="20"/>
      <c r="F116" s="20"/>
      <c r="G116" s="20"/>
      <c r="H116" s="20"/>
      <c r="I116" s="20"/>
      <c r="J116" s="20"/>
      <c r="K116" s="21">
        <v>21807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0"/>
      <c r="B117" s="54" t="s">
        <v>40</v>
      </c>
      <c r="C117" s="11" t="s">
        <v>15</v>
      </c>
      <c r="D117" s="12">
        <v>769</v>
      </c>
      <c r="E117" s="13">
        <v>847</v>
      </c>
      <c r="F117" s="13">
        <v>666</v>
      </c>
      <c r="G117" s="13">
        <v>590</v>
      </c>
      <c r="H117" s="13">
        <v>673</v>
      </c>
      <c r="I117" s="13">
        <v>1220</v>
      </c>
      <c r="J117" s="13">
        <v>1902</v>
      </c>
      <c r="K117" s="14">
        <v>6667</v>
      </c>
      <c r="L117" s="22">
        <v>77.912867274569393</v>
      </c>
      <c r="M117" s="23">
        <v>73.143350604490493</v>
      </c>
      <c r="N117" s="23">
        <v>72.628135223555063</v>
      </c>
      <c r="O117" s="23">
        <v>68.287037037037038</v>
      </c>
      <c r="P117" s="23">
        <v>64.401913875598083</v>
      </c>
      <c r="Q117" s="23">
        <v>62.404092071611252</v>
      </c>
      <c r="R117" s="23">
        <v>60.727969348659002</v>
      </c>
      <c r="S117" s="24">
        <v>66.285543845694974</v>
      </c>
    </row>
    <row r="118" spans="1:19" ht="14.1" customHeight="1">
      <c r="A118" s="60"/>
      <c r="B118" s="54"/>
      <c r="C118" s="18" t="s">
        <v>16</v>
      </c>
      <c r="D118" s="19">
        <v>91</v>
      </c>
      <c r="E118" s="20">
        <v>130</v>
      </c>
      <c r="F118" s="20">
        <v>110</v>
      </c>
      <c r="G118" s="20">
        <v>118</v>
      </c>
      <c r="H118" s="20">
        <v>161</v>
      </c>
      <c r="I118" s="20">
        <v>365</v>
      </c>
      <c r="J118" s="20">
        <v>586</v>
      </c>
      <c r="K118" s="21">
        <v>1561</v>
      </c>
      <c r="L118" s="22">
        <v>9.2198581560283674</v>
      </c>
      <c r="M118" s="23">
        <v>11.226252158894647</v>
      </c>
      <c r="N118" s="23">
        <v>11.995637949836423</v>
      </c>
      <c r="O118" s="23">
        <v>13.657407407407407</v>
      </c>
      <c r="P118" s="23">
        <v>15.406698564593302</v>
      </c>
      <c r="Q118" s="23">
        <v>18.67007672634271</v>
      </c>
      <c r="R118" s="23">
        <v>18.710089399744572</v>
      </c>
      <c r="S118" s="24">
        <v>15.519984092264863</v>
      </c>
    </row>
    <row r="119" spans="1:19" ht="14.1" customHeight="1">
      <c r="A119" s="60"/>
      <c r="B119" s="54"/>
      <c r="C119" s="18" t="s">
        <v>17</v>
      </c>
      <c r="D119" s="19">
        <v>121</v>
      </c>
      <c r="E119" s="20">
        <v>180</v>
      </c>
      <c r="F119" s="20">
        <v>141</v>
      </c>
      <c r="G119" s="20">
        <v>155</v>
      </c>
      <c r="H119" s="20">
        <v>211</v>
      </c>
      <c r="I119" s="20">
        <v>370</v>
      </c>
      <c r="J119" s="20">
        <v>643</v>
      </c>
      <c r="K119" s="21">
        <v>1821</v>
      </c>
      <c r="L119" s="22">
        <v>12.25937183383992</v>
      </c>
      <c r="M119" s="23">
        <v>15.544041450777202</v>
      </c>
      <c r="N119" s="23">
        <v>15.376226826608505</v>
      </c>
      <c r="O119" s="23">
        <v>17.939814814814813</v>
      </c>
      <c r="P119" s="23">
        <v>20.191387559808614</v>
      </c>
      <c r="Q119" s="23">
        <v>18.925831202046037</v>
      </c>
      <c r="R119" s="23">
        <v>20.53001277139208</v>
      </c>
      <c r="S119" s="24">
        <v>18.104991051898985</v>
      </c>
    </row>
    <row r="120" spans="1:19" ht="14.1" customHeight="1">
      <c r="A120" s="60"/>
      <c r="B120" s="54"/>
      <c r="C120" s="18" t="s">
        <v>18</v>
      </c>
      <c r="D120" s="19"/>
      <c r="E120" s="20"/>
      <c r="F120" s="20"/>
      <c r="G120" s="20"/>
      <c r="H120" s="20"/>
      <c r="I120" s="20"/>
      <c r="J120" s="20"/>
      <c r="K120" s="21"/>
      <c r="L120" s="22"/>
      <c r="M120" s="23"/>
      <c r="N120" s="23"/>
      <c r="O120" s="23"/>
      <c r="P120" s="23"/>
      <c r="Q120" s="23"/>
      <c r="R120" s="23"/>
      <c r="S120" s="24"/>
    </row>
    <row r="121" spans="1:19" ht="14.1" customHeight="1">
      <c r="A121" s="60"/>
      <c r="B121" s="54"/>
      <c r="C121" s="25" t="s">
        <v>10</v>
      </c>
      <c r="D121" s="26"/>
      <c r="E121" s="27"/>
      <c r="F121" s="27"/>
      <c r="G121" s="27"/>
      <c r="H121" s="27"/>
      <c r="I121" s="27"/>
      <c r="J121" s="27"/>
      <c r="K121" s="28"/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0"/>
      <c r="B122" s="53" t="s">
        <v>41</v>
      </c>
      <c r="C122" s="18" t="s">
        <v>15</v>
      </c>
      <c r="D122" s="19">
        <v>448</v>
      </c>
      <c r="E122" s="20">
        <v>553</v>
      </c>
      <c r="F122" s="20">
        <v>526</v>
      </c>
      <c r="G122" s="20">
        <v>438</v>
      </c>
      <c r="H122" s="20">
        <v>438</v>
      </c>
      <c r="I122" s="20">
        <v>799</v>
      </c>
      <c r="J122" s="20">
        <v>1400</v>
      </c>
      <c r="K122" s="21">
        <v>4602</v>
      </c>
      <c r="L122" s="15">
        <v>76.061120543293711</v>
      </c>
      <c r="M122" s="16">
        <v>76.06602475928473</v>
      </c>
      <c r="N122" s="16">
        <v>71.857923497267763</v>
      </c>
      <c r="O122" s="16">
        <v>67.488443759630201</v>
      </c>
      <c r="P122" s="16">
        <v>66.666666666666657</v>
      </c>
      <c r="Q122" s="16">
        <v>66.033057851239676</v>
      </c>
      <c r="R122" s="16">
        <v>66.571564431764159</v>
      </c>
      <c r="S122" s="17">
        <v>69.026548672566364</v>
      </c>
    </row>
    <row r="123" spans="1:19" ht="14.1" customHeight="1">
      <c r="A123" s="60"/>
      <c r="B123" s="54"/>
      <c r="C123" s="18" t="s">
        <v>16</v>
      </c>
      <c r="D123" s="19">
        <v>65</v>
      </c>
      <c r="E123" s="20">
        <v>79</v>
      </c>
      <c r="F123" s="20">
        <v>99</v>
      </c>
      <c r="G123" s="20">
        <v>103</v>
      </c>
      <c r="H123" s="20">
        <v>114</v>
      </c>
      <c r="I123" s="20">
        <v>196</v>
      </c>
      <c r="J123" s="20">
        <v>365</v>
      </c>
      <c r="K123" s="21">
        <v>1021</v>
      </c>
      <c r="L123" s="22">
        <v>11.03565365025467</v>
      </c>
      <c r="M123" s="23">
        <v>10.866574965612106</v>
      </c>
      <c r="N123" s="23">
        <v>13.524590163934427</v>
      </c>
      <c r="O123" s="23">
        <v>15.870570107858242</v>
      </c>
      <c r="P123" s="23">
        <v>17.351598173515981</v>
      </c>
      <c r="Q123" s="23">
        <v>16.198347107438018</v>
      </c>
      <c r="R123" s="23">
        <v>17.356157869709936</v>
      </c>
      <c r="S123" s="24">
        <v>15.314234288285586</v>
      </c>
    </row>
    <row r="124" spans="1:19" ht="14.1" customHeight="1">
      <c r="A124" s="60"/>
      <c r="B124" s="54"/>
      <c r="C124" s="18" t="s">
        <v>17</v>
      </c>
      <c r="D124" s="19">
        <v>76</v>
      </c>
      <c r="E124" s="20">
        <v>95</v>
      </c>
      <c r="F124" s="20">
        <v>107</v>
      </c>
      <c r="G124" s="20">
        <v>107</v>
      </c>
      <c r="H124" s="20">
        <v>102</v>
      </c>
      <c r="I124" s="20">
        <v>204</v>
      </c>
      <c r="J124" s="20">
        <v>330</v>
      </c>
      <c r="K124" s="21">
        <v>1021</v>
      </c>
      <c r="L124" s="22">
        <v>12.903225806451612</v>
      </c>
      <c r="M124" s="23">
        <v>13.067400275103164</v>
      </c>
      <c r="N124" s="23">
        <v>14.617486338797814</v>
      </c>
      <c r="O124" s="23">
        <v>16.486902927580893</v>
      </c>
      <c r="P124" s="23">
        <v>15.52511415525114</v>
      </c>
      <c r="Q124" s="23">
        <v>16.859504132231404</v>
      </c>
      <c r="R124" s="23">
        <v>15.691868758915833</v>
      </c>
      <c r="S124" s="24">
        <v>15.314234288285586</v>
      </c>
    </row>
    <row r="125" spans="1:19" ht="14.1" customHeight="1">
      <c r="A125" s="60"/>
      <c r="B125" s="55"/>
      <c r="C125" s="18" t="s">
        <v>18</v>
      </c>
      <c r="D125" s="19"/>
      <c r="E125" s="20"/>
      <c r="F125" s="20"/>
      <c r="G125" s="20"/>
      <c r="H125" s="20"/>
      <c r="I125" s="20"/>
      <c r="J125" s="20"/>
      <c r="K125" s="21"/>
      <c r="L125" s="22"/>
      <c r="M125" s="23"/>
      <c r="N125" s="23"/>
      <c r="O125" s="23"/>
      <c r="P125" s="23"/>
      <c r="Q125" s="23"/>
      <c r="R125" s="23"/>
      <c r="S125" s="24"/>
    </row>
    <row r="126" spans="1:19" ht="14.1" customHeight="1" thickBot="1">
      <c r="A126" s="60"/>
      <c r="B126" s="57"/>
      <c r="C126" s="40" t="s">
        <v>10</v>
      </c>
      <c r="D126" s="41"/>
      <c r="E126" s="42"/>
      <c r="F126" s="42"/>
      <c r="G126" s="42"/>
      <c r="H126" s="42"/>
      <c r="I126" s="42"/>
      <c r="J126" s="42"/>
      <c r="K126" s="43"/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0"/>
      <c r="B127" s="53" t="s">
        <v>42</v>
      </c>
      <c r="C127" s="18" t="s">
        <v>15</v>
      </c>
      <c r="D127" s="19">
        <v>524</v>
      </c>
      <c r="E127" s="20">
        <v>652</v>
      </c>
      <c r="F127" s="20">
        <v>516</v>
      </c>
      <c r="G127" s="20">
        <v>466</v>
      </c>
      <c r="H127" s="20">
        <v>527</v>
      </c>
      <c r="I127" s="20">
        <v>992</v>
      </c>
      <c r="J127" s="20">
        <v>1597</v>
      </c>
      <c r="K127" s="21">
        <v>5274</v>
      </c>
      <c r="L127" s="22">
        <v>74.326241134751768</v>
      </c>
      <c r="M127" s="23">
        <v>71.806167400881066</v>
      </c>
      <c r="N127" s="23">
        <v>66.666666666666657</v>
      </c>
      <c r="O127" s="23">
        <v>63.48773841961853</v>
      </c>
      <c r="P127" s="23">
        <v>60.091220068415055</v>
      </c>
      <c r="Q127" s="23">
        <v>57.077100115074799</v>
      </c>
      <c r="R127" s="23">
        <v>56.451042771297274</v>
      </c>
      <c r="S127" s="24">
        <v>61.576182136602455</v>
      </c>
    </row>
    <row r="128" spans="1:19" ht="14.1" customHeight="1">
      <c r="A128" s="60"/>
      <c r="B128" s="54"/>
      <c r="C128" s="18" t="s">
        <v>16</v>
      </c>
      <c r="D128" s="19">
        <v>82</v>
      </c>
      <c r="E128" s="20">
        <v>112</v>
      </c>
      <c r="F128" s="20">
        <v>99</v>
      </c>
      <c r="G128" s="20">
        <v>122</v>
      </c>
      <c r="H128" s="20">
        <v>143</v>
      </c>
      <c r="I128" s="20">
        <v>332</v>
      </c>
      <c r="J128" s="20">
        <v>546</v>
      </c>
      <c r="K128" s="21">
        <v>1436</v>
      </c>
      <c r="L128" s="22">
        <v>11.631205673758865</v>
      </c>
      <c r="M128" s="23">
        <v>12.334801762114537</v>
      </c>
      <c r="N128" s="23">
        <v>12.790697674418606</v>
      </c>
      <c r="O128" s="23">
        <v>16.621253405994551</v>
      </c>
      <c r="P128" s="23">
        <v>16.305587229190422</v>
      </c>
      <c r="Q128" s="23">
        <v>19.102416570771002</v>
      </c>
      <c r="R128" s="23">
        <v>19.300106044538705</v>
      </c>
      <c r="S128" s="24">
        <v>16.765907764156452</v>
      </c>
    </row>
    <row r="129" spans="1:19" ht="14.1" customHeight="1">
      <c r="A129" s="60"/>
      <c r="B129" s="54"/>
      <c r="C129" s="18" t="s">
        <v>17</v>
      </c>
      <c r="D129" s="19">
        <v>99</v>
      </c>
      <c r="E129" s="20">
        <v>143</v>
      </c>
      <c r="F129" s="20">
        <v>159</v>
      </c>
      <c r="G129" s="20">
        <v>146</v>
      </c>
      <c r="H129" s="20">
        <v>207</v>
      </c>
      <c r="I129" s="20">
        <v>414</v>
      </c>
      <c r="J129" s="20">
        <v>686</v>
      </c>
      <c r="K129" s="21">
        <v>1854</v>
      </c>
      <c r="L129" s="22">
        <v>14.042553191489363</v>
      </c>
      <c r="M129" s="23">
        <v>15.748898678414097</v>
      </c>
      <c r="N129" s="23">
        <v>20.54263565891473</v>
      </c>
      <c r="O129" s="23">
        <v>19.891008174386922</v>
      </c>
      <c r="P129" s="23">
        <v>23.603192702394526</v>
      </c>
      <c r="Q129" s="23">
        <v>23.820483314154199</v>
      </c>
      <c r="R129" s="23">
        <v>24.248851184164018</v>
      </c>
      <c r="S129" s="24">
        <v>21.646234676007005</v>
      </c>
    </row>
    <row r="130" spans="1:19" ht="14.1" customHeight="1">
      <c r="A130" s="60"/>
      <c r="B130" s="55"/>
      <c r="C130" s="18" t="s">
        <v>18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0"/>
      <c r="B131" s="55"/>
      <c r="C131" s="18" t="s">
        <v>10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0"/>
      <c r="B132" s="56" t="s">
        <v>43</v>
      </c>
      <c r="C132" s="33" t="s">
        <v>15</v>
      </c>
      <c r="D132" s="34">
        <v>447</v>
      </c>
      <c r="E132" s="35">
        <v>503</v>
      </c>
      <c r="F132" s="35">
        <v>398</v>
      </c>
      <c r="G132" s="35">
        <v>349</v>
      </c>
      <c r="H132" s="35">
        <v>425</v>
      </c>
      <c r="I132" s="35">
        <v>606</v>
      </c>
      <c r="J132" s="35">
        <v>754</v>
      </c>
      <c r="K132" s="36">
        <v>3482</v>
      </c>
      <c r="L132" s="37">
        <v>75.762711864406782</v>
      </c>
      <c r="M132" s="38">
        <v>69.861111111111114</v>
      </c>
      <c r="N132" s="38">
        <v>66.222961730449242</v>
      </c>
      <c r="O132" s="38">
        <v>63.802559414990853</v>
      </c>
      <c r="P132" s="38">
        <v>59.69101123595506</v>
      </c>
      <c r="Q132" s="38">
        <v>56.901408450704224</v>
      </c>
      <c r="R132" s="38">
        <v>56.184798807749623</v>
      </c>
      <c r="S132" s="39">
        <v>62.435000896539364</v>
      </c>
    </row>
    <row r="133" spans="1:19" ht="14.1" customHeight="1">
      <c r="A133" s="60"/>
      <c r="B133" s="54"/>
      <c r="C133" s="18" t="s">
        <v>16</v>
      </c>
      <c r="D133" s="19">
        <v>60</v>
      </c>
      <c r="E133" s="20">
        <v>101</v>
      </c>
      <c r="F133" s="20">
        <v>89</v>
      </c>
      <c r="G133" s="20">
        <v>89</v>
      </c>
      <c r="H133" s="20">
        <v>121</v>
      </c>
      <c r="I133" s="20">
        <v>212</v>
      </c>
      <c r="J133" s="20">
        <v>271</v>
      </c>
      <c r="K133" s="21">
        <v>943</v>
      </c>
      <c r="L133" s="22">
        <v>10.16949152542373</v>
      </c>
      <c r="M133" s="23">
        <v>14.027777777777779</v>
      </c>
      <c r="N133" s="23">
        <v>14.808652246256241</v>
      </c>
      <c r="O133" s="23">
        <v>16.270566727605118</v>
      </c>
      <c r="P133" s="23">
        <v>16.99438202247191</v>
      </c>
      <c r="Q133" s="23">
        <v>19.906103286384976</v>
      </c>
      <c r="R133" s="23">
        <v>20.193740685543965</v>
      </c>
      <c r="S133" s="24">
        <v>16.908732293347679</v>
      </c>
    </row>
    <row r="134" spans="1:19" ht="14.1" customHeight="1">
      <c r="A134" s="60"/>
      <c r="B134" s="54"/>
      <c r="C134" s="18" t="s">
        <v>17</v>
      </c>
      <c r="D134" s="19">
        <v>83</v>
      </c>
      <c r="E134" s="20">
        <v>116</v>
      </c>
      <c r="F134" s="20">
        <v>113</v>
      </c>
      <c r="G134" s="20">
        <v>109</v>
      </c>
      <c r="H134" s="20">
        <v>166</v>
      </c>
      <c r="I134" s="20">
        <v>247</v>
      </c>
      <c r="J134" s="20">
        <v>316</v>
      </c>
      <c r="K134" s="21">
        <v>1150</v>
      </c>
      <c r="L134" s="22">
        <v>14.067796610169491</v>
      </c>
      <c r="M134" s="23">
        <v>16.111111111111111</v>
      </c>
      <c r="N134" s="23">
        <v>18.801996672212979</v>
      </c>
      <c r="O134" s="23">
        <v>19.926873857404022</v>
      </c>
      <c r="P134" s="23">
        <v>23.314606741573034</v>
      </c>
      <c r="Q134" s="23">
        <v>23.1924882629108</v>
      </c>
      <c r="R134" s="23">
        <v>23.546944858420268</v>
      </c>
      <c r="S134" s="24">
        <v>20.620405235789853</v>
      </c>
    </row>
    <row r="135" spans="1:19" ht="14.1" customHeight="1">
      <c r="A135" s="60"/>
      <c r="B135" s="55"/>
      <c r="C135" s="18" t="s">
        <v>18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0"/>
      <c r="B136" s="55"/>
      <c r="C136" s="18" t="s">
        <v>10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0"/>
      <c r="B137" s="54" t="s">
        <v>44</v>
      </c>
      <c r="C137" s="11" t="s">
        <v>15</v>
      </c>
      <c r="D137" s="12">
        <v>518</v>
      </c>
      <c r="E137" s="13">
        <v>674</v>
      </c>
      <c r="F137" s="13">
        <v>557</v>
      </c>
      <c r="G137" s="13">
        <v>460</v>
      </c>
      <c r="H137" s="13">
        <v>523</v>
      </c>
      <c r="I137" s="13">
        <v>844</v>
      </c>
      <c r="J137" s="13">
        <v>1428</v>
      </c>
      <c r="K137" s="14">
        <v>5004</v>
      </c>
      <c r="L137" s="22">
        <v>73.475177304964532</v>
      </c>
      <c r="M137" s="23">
        <v>72.707659115426111</v>
      </c>
      <c r="N137" s="23">
        <v>70.239596469104669</v>
      </c>
      <c r="O137" s="23">
        <v>63.800277392510409</v>
      </c>
      <c r="P137" s="23">
        <v>57.918050941306753</v>
      </c>
      <c r="Q137" s="23">
        <v>60.328806290207297</v>
      </c>
      <c r="R137" s="23">
        <v>61.604831751509927</v>
      </c>
      <c r="S137" s="24">
        <v>64.43471542621684</v>
      </c>
    </row>
    <row r="138" spans="1:19" ht="14.1" customHeight="1">
      <c r="A138" s="60"/>
      <c r="B138" s="54"/>
      <c r="C138" s="18" t="s">
        <v>16</v>
      </c>
      <c r="D138" s="19">
        <v>92</v>
      </c>
      <c r="E138" s="20">
        <v>102</v>
      </c>
      <c r="F138" s="20">
        <v>92</v>
      </c>
      <c r="G138" s="20">
        <v>124</v>
      </c>
      <c r="H138" s="20">
        <v>173</v>
      </c>
      <c r="I138" s="20">
        <v>270</v>
      </c>
      <c r="J138" s="20">
        <v>413</v>
      </c>
      <c r="K138" s="21">
        <v>1266</v>
      </c>
      <c r="L138" s="22">
        <v>13.049645390070921</v>
      </c>
      <c r="M138" s="23">
        <v>11.003236245954692</v>
      </c>
      <c r="N138" s="23">
        <v>11.601513240857503</v>
      </c>
      <c r="O138" s="23">
        <v>17.198335644937586</v>
      </c>
      <c r="P138" s="23">
        <v>19.158361018826135</v>
      </c>
      <c r="Q138" s="23">
        <v>19.299499642601859</v>
      </c>
      <c r="R138" s="23">
        <v>17.817083692838654</v>
      </c>
      <c r="S138" s="24">
        <v>16.301828483131601</v>
      </c>
    </row>
    <row r="139" spans="1:19" ht="14.1" customHeight="1">
      <c r="A139" s="60"/>
      <c r="B139" s="54"/>
      <c r="C139" s="18" t="s">
        <v>17</v>
      </c>
      <c r="D139" s="19">
        <v>95</v>
      </c>
      <c r="E139" s="20">
        <v>151</v>
      </c>
      <c r="F139" s="20">
        <v>144</v>
      </c>
      <c r="G139" s="20">
        <v>137</v>
      </c>
      <c r="H139" s="20">
        <v>207</v>
      </c>
      <c r="I139" s="20">
        <v>285</v>
      </c>
      <c r="J139" s="20">
        <v>477</v>
      </c>
      <c r="K139" s="21">
        <v>1496</v>
      </c>
      <c r="L139" s="22">
        <v>13.475177304964539</v>
      </c>
      <c r="M139" s="23">
        <v>16.2891046386192</v>
      </c>
      <c r="N139" s="23">
        <v>18.158890290037832</v>
      </c>
      <c r="O139" s="23">
        <v>19.001386962552012</v>
      </c>
      <c r="P139" s="23">
        <v>22.923588039867109</v>
      </c>
      <c r="Q139" s="23">
        <v>20.371694067190852</v>
      </c>
      <c r="R139" s="23">
        <v>20.578084555651426</v>
      </c>
      <c r="S139" s="24">
        <v>19.263456090651555</v>
      </c>
    </row>
    <row r="140" spans="1:19" ht="14.1" customHeight="1">
      <c r="A140" s="60"/>
      <c r="B140" s="54"/>
      <c r="C140" s="18" t="s">
        <v>18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0"/>
      <c r="B141" s="54"/>
      <c r="C141" s="25" t="s">
        <v>10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0"/>
      <c r="B142" s="53" t="s">
        <v>45</v>
      </c>
      <c r="C142" s="18" t="s">
        <v>15</v>
      </c>
      <c r="D142" s="19">
        <v>273</v>
      </c>
      <c r="E142" s="20">
        <v>421</v>
      </c>
      <c r="F142" s="20">
        <v>287</v>
      </c>
      <c r="G142" s="20">
        <v>247</v>
      </c>
      <c r="H142" s="20">
        <v>210</v>
      </c>
      <c r="I142" s="20">
        <v>291</v>
      </c>
      <c r="J142" s="20">
        <v>533</v>
      </c>
      <c r="K142" s="21">
        <v>2262</v>
      </c>
      <c r="L142" s="15">
        <v>72.994652406417117</v>
      </c>
      <c r="M142" s="16">
        <v>74.911032028469748</v>
      </c>
      <c r="N142" s="16">
        <v>65.22727272727272</v>
      </c>
      <c r="O142" s="16">
        <v>66.219839142091146</v>
      </c>
      <c r="P142" s="16">
        <v>62.314540059347181</v>
      </c>
      <c r="Q142" s="16">
        <v>57.509881422924906</v>
      </c>
      <c r="R142" s="16">
        <v>63.002364066193849</v>
      </c>
      <c r="S142" s="17">
        <v>65.79406631762653</v>
      </c>
    </row>
    <row r="143" spans="1:19" ht="14.1" customHeight="1">
      <c r="A143" s="60"/>
      <c r="B143" s="54"/>
      <c r="C143" s="18" t="s">
        <v>16</v>
      </c>
      <c r="D143" s="19">
        <v>39</v>
      </c>
      <c r="E143" s="20">
        <v>48</v>
      </c>
      <c r="F143" s="20">
        <v>66</v>
      </c>
      <c r="G143" s="20">
        <v>49</v>
      </c>
      <c r="H143" s="20">
        <v>59</v>
      </c>
      <c r="I143" s="20">
        <v>107</v>
      </c>
      <c r="J143" s="20">
        <v>147</v>
      </c>
      <c r="K143" s="21">
        <v>515</v>
      </c>
      <c r="L143" s="22">
        <v>10.427807486631016</v>
      </c>
      <c r="M143" s="23">
        <v>8.5409252669039155</v>
      </c>
      <c r="N143" s="23">
        <v>15</v>
      </c>
      <c r="O143" s="23">
        <v>13.136729222520108</v>
      </c>
      <c r="P143" s="23">
        <v>17.507418397626111</v>
      </c>
      <c r="Q143" s="23">
        <v>21.146245059288539</v>
      </c>
      <c r="R143" s="23">
        <v>17.375886524822697</v>
      </c>
      <c r="S143" s="24">
        <v>14.979639325189066</v>
      </c>
    </row>
    <row r="144" spans="1:19" ht="14.1" customHeight="1">
      <c r="A144" s="60"/>
      <c r="B144" s="54"/>
      <c r="C144" s="18" t="s">
        <v>17</v>
      </c>
      <c r="D144" s="19">
        <v>62</v>
      </c>
      <c r="E144" s="20">
        <v>93</v>
      </c>
      <c r="F144" s="20">
        <v>87</v>
      </c>
      <c r="G144" s="20">
        <v>77</v>
      </c>
      <c r="H144" s="20">
        <v>68</v>
      </c>
      <c r="I144" s="20">
        <v>108</v>
      </c>
      <c r="J144" s="20">
        <v>165</v>
      </c>
      <c r="K144" s="21">
        <v>660</v>
      </c>
      <c r="L144" s="22">
        <v>16.577540106951872</v>
      </c>
      <c r="M144" s="23">
        <v>16.548042704626333</v>
      </c>
      <c r="N144" s="23">
        <v>19.772727272727273</v>
      </c>
      <c r="O144" s="23">
        <v>20.64343163538874</v>
      </c>
      <c r="P144" s="23">
        <v>20.178041543026705</v>
      </c>
      <c r="Q144" s="23">
        <v>21.343873517786559</v>
      </c>
      <c r="R144" s="23">
        <v>19.50354609929078</v>
      </c>
      <c r="S144" s="24">
        <v>19.197207678883071</v>
      </c>
    </row>
    <row r="145" spans="1:19" ht="14.1" customHeight="1">
      <c r="A145" s="60"/>
      <c r="B145" s="55"/>
      <c r="C145" s="18" t="s">
        <v>18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0"/>
      <c r="B146" s="55"/>
      <c r="C146" s="18" t="s">
        <v>10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0"/>
      <c r="B147" s="54" t="s">
        <v>46</v>
      </c>
      <c r="C147" s="11" t="s">
        <v>15</v>
      </c>
      <c r="D147" s="12">
        <v>176</v>
      </c>
      <c r="E147" s="13">
        <v>245</v>
      </c>
      <c r="F147" s="13">
        <v>233</v>
      </c>
      <c r="G147" s="13">
        <v>221</v>
      </c>
      <c r="H147" s="13">
        <v>252</v>
      </c>
      <c r="I147" s="13">
        <v>310</v>
      </c>
      <c r="J147" s="13">
        <v>342</v>
      </c>
      <c r="K147" s="14">
        <v>1779</v>
      </c>
      <c r="L147" s="22">
        <v>68.482490272373539</v>
      </c>
      <c r="M147" s="23">
        <v>67.123287671232873</v>
      </c>
      <c r="N147" s="23">
        <v>60.362694300518136</v>
      </c>
      <c r="O147" s="23">
        <v>60.217983651226156</v>
      </c>
      <c r="P147" s="23">
        <v>60.722891566265055</v>
      </c>
      <c r="Q147" s="23">
        <v>60.784313725490193</v>
      </c>
      <c r="R147" s="23">
        <v>60.105448154657296</v>
      </c>
      <c r="S147" s="24">
        <v>62.007668177065177</v>
      </c>
    </row>
    <row r="148" spans="1:19" ht="14.1" customHeight="1">
      <c r="A148" s="60"/>
      <c r="B148" s="54"/>
      <c r="C148" s="18" t="s">
        <v>16</v>
      </c>
      <c r="D148" s="19">
        <v>34</v>
      </c>
      <c r="E148" s="20">
        <v>52</v>
      </c>
      <c r="F148" s="20">
        <v>51</v>
      </c>
      <c r="G148" s="20">
        <v>46</v>
      </c>
      <c r="H148" s="20">
        <v>68</v>
      </c>
      <c r="I148" s="20">
        <v>81</v>
      </c>
      <c r="J148" s="20">
        <v>117</v>
      </c>
      <c r="K148" s="21">
        <v>449</v>
      </c>
      <c r="L148" s="22">
        <v>13.229571984435799</v>
      </c>
      <c r="M148" s="23">
        <v>14.246575342465754</v>
      </c>
      <c r="N148" s="23">
        <v>13.212435233160621</v>
      </c>
      <c r="O148" s="23">
        <v>12.534059945504087</v>
      </c>
      <c r="P148" s="23">
        <v>16.3855421686747</v>
      </c>
      <c r="Q148" s="23">
        <v>15.882352941176469</v>
      </c>
      <c r="R148" s="23">
        <v>20.562390158172231</v>
      </c>
      <c r="S148" s="24">
        <v>15.650052283025445</v>
      </c>
    </row>
    <row r="149" spans="1:19" ht="14.1" customHeight="1">
      <c r="A149" s="60"/>
      <c r="B149" s="54"/>
      <c r="C149" s="18" t="s">
        <v>17</v>
      </c>
      <c r="D149" s="19">
        <v>47</v>
      </c>
      <c r="E149" s="20">
        <v>68</v>
      </c>
      <c r="F149" s="20">
        <v>102</v>
      </c>
      <c r="G149" s="20">
        <v>100</v>
      </c>
      <c r="H149" s="20">
        <v>95</v>
      </c>
      <c r="I149" s="20">
        <v>119</v>
      </c>
      <c r="J149" s="20">
        <v>110</v>
      </c>
      <c r="K149" s="21">
        <v>641</v>
      </c>
      <c r="L149" s="22">
        <v>18.28793774319066</v>
      </c>
      <c r="M149" s="23">
        <v>18.63013698630137</v>
      </c>
      <c r="N149" s="23">
        <v>26.424870466321241</v>
      </c>
      <c r="O149" s="23">
        <v>27.247956403269757</v>
      </c>
      <c r="P149" s="23">
        <v>22.891566265060241</v>
      </c>
      <c r="Q149" s="23">
        <v>23.333333333333332</v>
      </c>
      <c r="R149" s="23">
        <v>19.332161687170473</v>
      </c>
      <c r="S149" s="24">
        <v>22.342279539909377</v>
      </c>
    </row>
    <row r="150" spans="1:19" ht="14.1" customHeight="1">
      <c r="A150" s="60"/>
      <c r="B150" s="54"/>
      <c r="C150" s="18" t="s">
        <v>18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0"/>
      <c r="B151" s="54"/>
      <c r="C151" s="25" t="s">
        <v>10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0"/>
      <c r="B152" s="53" t="s">
        <v>47</v>
      </c>
      <c r="C152" s="18" t="s">
        <v>15</v>
      </c>
      <c r="D152" s="19">
        <v>327</v>
      </c>
      <c r="E152" s="20">
        <v>328</v>
      </c>
      <c r="F152" s="20">
        <v>322</v>
      </c>
      <c r="G152" s="20">
        <v>328</v>
      </c>
      <c r="H152" s="20">
        <v>453</v>
      </c>
      <c r="I152" s="20">
        <v>578</v>
      </c>
      <c r="J152" s="20">
        <v>600</v>
      </c>
      <c r="K152" s="21">
        <v>2936</v>
      </c>
      <c r="L152" s="15">
        <v>76.760563380281681</v>
      </c>
      <c r="M152" s="16">
        <v>75.402298850574709</v>
      </c>
      <c r="N152" s="16">
        <v>70</v>
      </c>
      <c r="O152" s="16">
        <v>65.338645418326692</v>
      </c>
      <c r="P152" s="16">
        <v>65.843023255813947</v>
      </c>
      <c r="Q152" s="16">
        <v>62.419006479481645</v>
      </c>
      <c r="R152" s="16">
        <v>61.728395061728392</v>
      </c>
      <c r="S152" s="17">
        <v>66.591063733272847</v>
      </c>
    </row>
    <row r="153" spans="1:19" ht="14.1" customHeight="1">
      <c r="A153" s="60"/>
      <c r="B153" s="54"/>
      <c r="C153" s="18" t="s">
        <v>16</v>
      </c>
      <c r="D153" s="19">
        <v>46</v>
      </c>
      <c r="E153" s="20">
        <v>48</v>
      </c>
      <c r="F153" s="20">
        <v>57</v>
      </c>
      <c r="G153" s="20">
        <v>71</v>
      </c>
      <c r="H153" s="20">
        <v>107</v>
      </c>
      <c r="I153" s="20">
        <v>163</v>
      </c>
      <c r="J153" s="20">
        <v>186</v>
      </c>
      <c r="K153" s="21">
        <v>678</v>
      </c>
      <c r="L153" s="22">
        <v>10.7981220657277</v>
      </c>
      <c r="M153" s="23">
        <v>11.03448275862069</v>
      </c>
      <c r="N153" s="23">
        <v>12.391304347826088</v>
      </c>
      <c r="O153" s="23">
        <v>14.143426294820719</v>
      </c>
      <c r="P153" s="23">
        <v>15.552325581395349</v>
      </c>
      <c r="Q153" s="23">
        <v>17.60259179265659</v>
      </c>
      <c r="R153" s="23">
        <v>19.1358024691358</v>
      </c>
      <c r="S153" s="24">
        <v>15.37763665230211</v>
      </c>
    </row>
    <row r="154" spans="1:19" ht="14.1" customHeight="1">
      <c r="A154" s="60"/>
      <c r="B154" s="54"/>
      <c r="C154" s="18" t="s">
        <v>17</v>
      </c>
      <c r="D154" s="19">
        <v>52</v>
      </c>
      <c r="E154" s="20">
        <v>59</v>
      </c>
      <c r="F154" s="20">
        <v>81</v>
      </c>
      <c r="G154" s="20">
        <v>103</v>
      </c>
      <c r="H154" s="20">
        <v>128</v>
      </c>
      <c r="I154" s="20">
        <v>184</v>
      </c>
      <c r="J154" s="20">
        <v>186</v>
      </c>
      <c r="K154" s="21">
        <v>793</v>
      </c>
      <c r="L154" s="22">
        <v>12.206572769953052</v>
      </c>
      <c r="M154" s="23">
        <v>13.563218390804598</v>
      </c>
      <c r="N154" s="23">
        <v>17.608695652173914</v>
      </c>
      <c r="O154" s="23">
        <v>20.517928286852591</v>
      </c>
      <c r="P154" s="23">
        <v>18.604651162790699</v>
      </c>
      <c r="Q154" s="23">
        <v>19.870410367170628</v>
      </c>
      <c r="R154" s="23">
        <v>19.1358024691358</v>
      </c>
      <c r="S154" s="24">
        <v>17.985937854388752</v>
      </c>
    </row>
    <row r="155" spans="1:19" ht="14.1" customHeight="1">
      <c r="A155" s="60"/>
      <c r="B155" s="55"/>
      <c r="C155" s="18" t="s">
        <v>18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0"/>
      <c r="B156" s="55"/>
      <c r="C156" s="18" t="s">
        <v>10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0"/>
      <c r="B157" s="54" t="s">
        <v>48</v>
      </c>
      <c r="C157" s="11" t="s">
        <v>15</v>
      </c>
      <c r="D157" s="12">
        <v>192</v>
      </c>
      <c r="E157" s="13">
        <v>224</v>
      </c>
      <c r="F157" s="13">
        <v>173</v>
      </c>
      <c r="G157" s="13">
        <v>168</v>
      </c>
      <c r="H157" s="13">
        <v>152</v>
      </c>
      <c r="I157" s="13">
        <v>247</v>
      </c>
      <c r="J157" s="13">
        <v>293</v>
      </c>
      <c r="K157" s="14">
        <v>1449</v>
      </c>
      <c r="L157" s="22">
        <v>76.8</v>
      </c>
      <c r="M157" s="23">
        <v>70.219435736677113</v>
      </c>
      <c r="N157" s="23">
        <v>67.843137254901961</v>
      </c>
      <c r="O157" s="23">
        <v>68.016194331983797</v>
      </c>
      <c r="P157" s="23">
        <v>56.928838951310858</v>
      </c>
      <c r="Q157" s="23">
        <v>60.391198044009776</v>
      </c>
      <c r="R157" s="23">
        <v>60.164271047227928</v>
      </c>
      <c r="S157" s="24">
        <v>64.861235452103855</v>
      </c>
    </row>
    <row r="158" spans="1:19" ht="14.1" customHeight="1">
      <c r="A158" s="60"/>
      <c r="B158" s="54"/>
      <c r="C158" s="18" t="s">
        <v>16</v>
      </c>
      <c r="D158" s="19">
        <v>26</v>
      </c>
      <c r="E158" s="20">
        <v>42</v>
      </c>
      <c r="F158" s="20">
        <v>32</v>
      </c>
      <c r="G158" s="20">
        <v>39</v>
      </c>
      <c r="H158" s="20">
        <v>47</v>
      </c>
      <c r="I158" s="20">
        <v>73</v>
      </c>
      <c r="J158" s="20">
        <v>73</v>
      </c>
      <c r="K158" s="21">
        <v>332</v>
      </c>
      <c r="L158" s="22">
        <v>10.4</v>
      </c>
      <c r="M158" s="23">
        <v>13.166144200626958</v>
      </c>
      <c r="N158" s="23">
        <v>12.549019607843137</v>
      </c>
      <c r="O158" s="23">
        <v>15.789473684210526</v>
      </c>
      <c r="P158" s="23">
        <v>17.602996254681649</v>
      </c>
      <c r="Q158" s="23">
        <v>17.848410757946208</v>
      </c>
      <c r="R158" s="23">
        <v>14.989733059548255</v>
      </c>
      <c r="S158" s="24">
        <v>14.861235452103848</v>
      </c>
    </row>
    <row r="159" spans="1:19" ht="14.1" customHeight="1">
      <c r="A159" s="60"/>
      <c r="B159" s="54"/>
      <c r="C159" s="18" t="s">
        <v>17</v>
      </c>
      <c r="D159" s="19">
        <v>31</v>
      </c>
      <c r="E159" s="20">
        <v>53</v>
      </c>
      <c r="F159" s="20">
        <v>50</v>
      </c>
      <c r="G159" s="20">
        <v>40</v>
      </c>
      <c r="H159" s="20">
        <v>68</v>
      </c>
      <c r="I159" s="20">
        <v>89</v>
      </c>
      <c r="J159" s="20">
        <v>121</v>
      </c>
      <c r="K159" s="21">
        <v>452</v>
      </c>
      <c r="L159" s="22">
        <v>12.4</v>
      </c>
      <c r="M159" s="23">
        <v>16.614420062695924</v>
      </c>
      <c r="N159" s="23">
        <v>19.607843137254903</v>
      </c>
      <c r="O159" s="23">
        <v>16.194331983805668</v>
      </c>
      <c r="P159" s="23">
        <v>25.468164794007492</v>
      </c>
      <c r="Q159" s="23">
        <v>21.760391198044012</v>
      </c>
      <c r="R159" s="23">
        <v>24.845995893223819</v>
      </c>
      <c r="S159" s="24">
        <v>20.232766338406446</v>
      </c>
    </row>
    <row r="160" spans="1:19" ht="14.1" customHeight="1">
      <c r="A160" s="60"/>
      <c r="B160" s="54"/>
      <c r="C160" s="18" t="s">
        <v>18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0"/>
      <c r="B161" s="54"/>
      <c r="C161" s="25" t="s">
        <v>10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0"/>
      <c r="B162" s="53" t="s">
        <v>49</v>
      </c>
      <c r="C162" s="18" t="s">
        <v>15</v>
      </c>
      <c r="D162" s="19">
        <v>162</v>
      </c>
      <c r="E162" s="20">
        <v>186</v>
      </c>
      <c r="F162" s="20">
        <v>151</v>
      </c>
      <c r="G162" s="20">
        <v>122</v>
      </c>
      <c r="H162" s="20">
        <v>178</v>
      </c>
      <c r="I162" s="20">
        <v>280</v>
      </c>
      <c r="J162" s="20">
        <v>303</v>
      </c>
      <c r="K162" s="21">
        <v>1382</v>
      </c>
      <c r="L162" s="15">
        <v>68.644067796610159</v>
      </c>
      <c r="M162" s="16">
        <v>66.906474820143885</v>
      </c>
      <c r="N162" s="16">
        <v>62.655601659751035</v>
      </c>
      <c r="O162" s="16">
        <v>62.564102564102562</v>
      </c>
      <c r="P162" s="16">
        <v>62.23776223776224</v>
      </c>
      <c r="Q162" s="16">
        <v>61.53846153846154</v>
      </c>
      <c r="R162" s="16">
        <v>60.721442885771552</v>
      </c>
      <c r="S162" s="17">
        <v>63.105022831050228</v>
      </c>
    </row>
    <row r="163" spans="1:19" ht="14.1" customHeight="1">
      <c r="A163" s="60"/>
      <c r="B163" s="54"/>
      <c r="C163" s="18" t="s">
        <v>16</v>
      </c>
      <c r="D163" s="19">
        <v>31</v>
      </c>
      <c r="E163" s="20">
        <v>39</v>
      </c>
      <c r="F163" s="20">
        <v>32</v>
      </c>
      <c r="G163" s="20">
        <v>31</v>
      </c>
      <c r="H163" s="20">
        <v>42</v>
      </c>
      <c r="I163" s="20">
        <v>81</v>
      </c>
      <c r="J163" s="20">
        <v>87</v>
      </c>
      <c r="K163" s="21">
        <v>343</v>
      </c>
      <c r="L163" s="22">
        <v>13.135593220338984</v>
      </c>
      <c r="M163" s="23">
        <v>14.028776978417264</v>
      </c>
      <c r="N163" s="23">
        <v>13.278008298755188</v>
      </c>
      <c r="O163" s="23">
        <v>15.897435897435896</v>
      </c>
      <c r="P163" s="23">
        <v>14.685314685314685</v>
      </c>
      <c r="Q163" s="23">
        <v>17.802197802197803</v>
      </c>
      <c r="R163" s="23">
        <v>17.434869739478959</v>
      </c>
      <c r="S163" s="24">
        <v>15.662100456621006</v>
      </c>
    </row>
    <row r="164" spans="1:19" ht="14.1" customHeight="1">
      <c r="A164" s="60"/>
      <c r="B164" s="54"/>
      <c r="C164" s="18" t="s">
        <v>17</v>
      </c>
      <c r="D164" s="19">
        <v>43</v>
      </c>
      <c r="E164" s="20">
        <v>53</v>
      </c>
      <c r="F164" s="20">
        <v>58</v>
      </c>
      <c r="G164" s="20">
        <v>42</v>
      </c>
      <c r="H164" s="20">
        <v>66</v>
      </c>
      <c r="I164" s="20">
        <v>94</v>
      </c>
      <c r="J164" s="20">
        <v>109</v>
      </c>
      <c r="K164" s="21">
        <v>465</v>
      </c>
      <c r="L164" s="22">
        <v>18.220338983050848</v>
      </c>
      <c r="M164" s="23">
        <v>19.064748201438849</v>
      </c>
      <c r="N164" s="23">
        <v>24.066390041493776</v>
      </c>
      <c r="O164" s="23">
        <v>21.53846153846154</v>
      </c>
      <c r="P164" s="23">
        <v>23.076923076923077</v>
      </c>
      <c r="Q164" s="23">
        <v>20.659340659340657</v>
      </c>
      <c r="R164" s="23">
        <v>21.8436873747495</v>
      </c>
      <c r="S164" s="24">
        <v>21.232876712328768</v>
      </c>
    </row>
    <row r="165" spans="1:19" ht="14.1" customHeight="1">
      <c r="A165" s="60"/>
      <c r="B165" s="55"/>
      <c r="C165" s="18" t="s">
        <v>18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0"/>
      <c r="B166" s="58"/>
      <c r="C166" s="18" t="s">
        <v>10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0"/>
      <c r="B167" s="54" t="s">
        <v>50</v>
      </c>
      <c r="C167" s="11" t="s">
        <v>15</v>
      </c>
      <c r="D167" s="12">
        <v>75</v>
      </c>
      <c r="E167" s="13">
        <v>78</v>
      </c>
      <c r="F167" s="13">
        <v>53</v>
      </c>
      <c r="G167" s="13">
        <v>39</v>
      </c>
      <c r="H167" s="13">
        <v>66</v>
      </c>
      <c r="I167" s="13">
        <v>81</v>
      </c>
      <c r="J167" s="13">
        <v>138</v>
      </c>
      <c r="K167" s="14">
        <v>530</v>
      </c>
      <c r="L167" s="22">
        <v>72.115384615384613</v>
      </c>
      <c r="M167" s="23">
        <v>70.270270270270274</v>
      </c>
      <c r="N167" s="23">
        <v>55.78947368421052</v>
      </c>
      <c r="O167" s="23">
        <v>53.424657534246577</v>
      </c>
      <c r="P167" s="23">
        <v>57.894736842105267</v>
      </c>
      <c r="Q167" s="23">
        <v>49.390243902439025</v>
      </c>
      <c r="R167" s="23">
        <v>55.870445344129557</v>
      </c>
      <c r="S167" s="24">
        <v>58.370044052863435</v>
      </c>
    </row>
    <row r="168" spans="1:19" ht="14.1" customHeight="1">
      <c r="A168" s="60"/>
      <c r="B168" s="54"/>
      <c r="C168" s="18" t="s">
        <v>16</v>
      </c>
      <c r="D168" s="19"/>
      <c r="E168" s="20"/>
      <c r="F168" s="20"/>
      <c r="G168" s="20"/>
      <c r="H168" s="20"/>
      <c r="I168" s="20">
        <v>38</v>
      </c>
      <c r="J168" s="20">
        <v>41</v>
      </c>
      <c r="K168" s="21">
        <v>152</v>
      </c>
      <c r="L168" s="22"/>
      <c r="M168" s="23"/>
      <c r="N168" s="23"/>
      <c r="O168" s="23"/>
      <c r="P168" s="23"/>
      <c r="Q168" s="23">
        <v>23.170731707317074</v>
      </c>
      <c r="R168" s="23">
        <v>16.599190283400812</v>
      </c>
      <c r="S168" s="24">
        <v>16.740088105726873</v>
      </c>
    </row>
    <row r="169" spans="1:19" ht="14.1" customHeight="1">
      <c r="A169" s="60"/>
      <c r="B169" s="54"/>
      <c r="C169" s="18" t="s">
        <v>17</v>
      </c>
      <c r="D169" s="19"/>
      <c r="E169" s="20"/>
      <c r="F169" s="20">
        <v>23</v>
      </c>
      <c r="G169" s="20"/>
      <c r="H169" s="20">
        <v>32</v>
      </c>
      <c r="I169" s="20">
        <v>45</v>
      </c>
      <c r="J169" s="20">
        <v>68</v>
      </c>
      <c r="K169" s="21">
        <v>226</v>
      </c>
      <c r="L169" s="22"/>
      <c r="M169" s="23"/>
      <c r="N169" s="23">
        <v>24.210526315789473</v>
      </c>
      <c r="O169" s="23"/>
      <c r="P169" s="23">
        <v>28.07017543859649</v>
      </c>
      <c r="Q169" s="23">
        <v>27.439024390243905</v>
      </c>
      <c r="R169" s="23">
        <v>27.530364372469634</v>
      </c>
      <c r="S169" s="24">
        <v>24.889867841409689</v>
      </c>
    </row>
    <row r="170" spans="1:19" ht="14.1" customHeight="1">
      <c r="A170" s="60"/>
      <c r="B170" s="54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0"/>
      <c r="B171" s="54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0"/>
      <c r="B172" s="53" t="s">
        <v>51</v>
      </c>
      <c r="C172" s="18" t="s">
        <v>15</v>
      </c>
      <c r="D172" s="19">
        <v>76</v>
      </c>
      <c r="E172" s="20">
        <v>63</v>
      </c>
      <c r="F172" s="20">
        <v>60</v>
      </c>
      <c r="G172" s="20">
        <v>69</v>
      </c>
      <c r="H172" s="20">
        <v>137</v>
      </c>
      <c r="I172" s="20">
        <v>209</v>
      </c>
      <c r="J172" s="20">
        <v>176</v>
      </c>
      <c r="K172" s="21">
        <v>790</v>
      </c>
      <c r="L172" s="15">
        <v>80</v>
      </c>
      <c r="M172" s="16">
        <v>72.41379310344827</v>
      </c>
      <c r="N172" s="16">
        <v>64.516129032258064</v>
      </c>
      <c r="O172" s="16">
        <v>67.64705882352942</v>
      </c>
      <c r="P172" s="16">
        <v>70.618556701030926</v>
      </c>
      <c r="Q172" s="16">
        <v>71.821305841924399</v>
      </c>
      <c r="R172" s="16">
        <v>65.671641791044777</v>
      </c>
      <c r="S172" s="17">
        <v>69.911504424778755</v>
      </c>
    </row>
    <row r="173" spans="1:19" ht="14.1" customHeight="1">
      <c r="A173" s="60"/>
      <c r="B173" s="54"/>
      <c r="C173" s="18" t="s">
        <v>16</v>
      </c>
      <c r="D173" s="19"/>
      <c r="E173" s="20"/>
      <c r="F173" s="20"/>
      <c r="G173" s="20"/>
      <c r="H173" s="20"/>
      <c r="I173" s="20">
        <v>39</v>
      </c>
      <c r="J173" s="20">
        <v>47</v>
      </c>
      <c r="K173" s="21">
        <v>149</v>
      </c>
      <c r="L173" s="22"/>
      <c r="M173" s="23"/>
      <c r="N173" s="23"/>
      <c r="O173" s="23"/>
      <c r="P173" s="23"/>
      <c r="Q173" s="23">
        <v>13.402061855670103</v>
      </c>
      <c r="R173" s="23">
        <v>17.537313432835823</v>
      </c>
      <c r="S173" s="24">
        <v>13.185840707964601</v>
      </c>
    </row>
    <row r="174" spans="1:19" ht="14.1" customHeight="1">
      <c r="A174" s="60"/>
      <c r="B174" s="54"/>
      <c r="C174" s="18" t="s">
        <v>17</v>
      </c>
      <c r="D174" s="19"/>
      <c r="E174" s="20"/>
      <c r="F174" s="20">
        <v>24</v>
      </c>
      <c r="G174" s="20"/>
      <c r="H174" s="20">
        <v>34</v>
      </c>
      <c r="I174" s="20">
        <v>43</v>
      </c>
      <c r="J174" s="20">
        <v>45</v>
      </c>
      <c r="K174" s="21">
        <v>191</v>
      </c>
      <c r="L174" s="22"/>
      <c r="M174" s="23"/>
      <c r="N174" s="23">
        <v>25.806451612903224</v>
      </c>
      <c r="O174" s="23"/>
      <c r="P174" s="23">
        <v>17.525773195876287</v>
      </c>
      <c r="Q174" s="23">
        <v>14.776632302405499</v>
      </c>
      <c r="R174" s="23">
        <v>16.791044776119403</v>
      </c>
      <c r="S174" s="24">
        <v>16.902654867256636</v>
      </c>
    </row>
    <row r="175" spans="1:19" ht="14.1" customHeight="1">
      <c r="A175" s="60"/>
      <c r="B175" s="55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0"/>
      <c r="B176" s="57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0"/>
      <c r="B177" s="53" t="s">
        <v>52</v>
      </c>
      <c r="C177" s="18" t="s">
        <v>15</v>
      </c>
      <c r="D177" s="19">
        <v>282</v>
      </c>
      <c r="E177" s="20">
        <v>374</v>
      </c>
      <c r="F177" s="20">
        <v>324</v>
      </c>
      <c r="G177" s="20">
        <v>322</v>
      </c>
      <c r="H177" s="20">
        <v>388</v>
      </c>
      <c r="I177" s="20">
        <v>577</v>
      </c>
      <c r="J177" s="20">
        <v>786</v>
      </c>
      <c r="K177" s="21">
        <v>3053</v>
      </c>
      <c r="L177" s="22">
        <v>76.630434782608688</v>
      </c>
      <c r="M177" s="23">
        <v>73.767258382642993</v>
      </c>
      <c r="N177" s="23">
        <v>70.588235294117652</v>
      </c>
      <c r="O177" s="23">
        <v>66.528925619834709</v>
      </c>
      <c r="P177" s="23">
        <v>68.189806678383121</v>
      </c>
      <c r="Q177" s="23">
        <v>68.122786304604489</v>
      </c>
      <c r="R177" s="23">
        <v>66.950596252129472</v>
      </c>
      <c r="S177" s="24">
        <v>69.260435571687836</v>
      </c>
    </row>
    <row r="178" spans="1:19" ht="14.1" customHeight="1">
      <c r="A178" s="60"/>
      <c r="B178" s="54"/>
      <c r="C178" s="18" t="s">
        <v>16</v>
      </c>
      <c r="D178" s="19">
        <v>32</v>
      </c>
      <c r="E178" s="20">
        <v>58</v>
      </c>
      <c r="F178" s="20">
        <v>58</v>
      </c>
      <c r="G178" s="20">
        <v>62</v>
      </c>
      <c r="H178" s="20">
        <v>83</v>
      </c>
      <c r="I178" s="20">
        <v>127</v>
      </c>
      <c r="J178" s="20">
        <v>190</v>
      </c>
      <c r="K178" s="21">
        <v>610</v>
      </c>
      <c r="L178" s="22">
        <v>8.695652173913043</v>
      </c>
      <c r="M178" s="23">
        <v>11.439842209072978</v>
      </c>
      <c r="N178" s="23">
        <v>12.636165577342048</v>
      </c>
      <c r="O178" s="23">
        <v>12.809917355371899</v>
      </c>
      <c r="P178" s="23">
        <v>14.586994727592268</v>
      </c>
      <c r="Q178" s="23">
        <v>14.994096812278631</v>
      </c>
      <c r="R178" s="23">
        <v>16.183986371379895</v>
      </c>
      <c r="S178" s="24">
        <v>13.838475499092558</v>
      </c>
    </row>
    <row r="179" spans="1:19" ht="14.1" customHeight="1">
      <c r="A179" s="60"/>
      <c r="B179" s="54"/>
      <c r="C179" s="18" t="s">
        <v>17</v>
      </c>
      <c r="D179" s="19">
        <v>54</v>
      </c>
      <c r="E179" s="20">
        <v>75</v>
      </c>
      <c r="F179" s="20">
        <v>77</v>
      </c>
      <c r="G179" s="20">
        <v>100</v>
      </c>
      <c r="H179" s="20">
        <v>98</v>
      </c>
      <c r="I179" s="20">
        <v>143</v>
      </c>
      <c r="J179" s="20">
        <v>198</v>
      </c>
      <c r="K179" s="21">
        <v>745</v>
      </c>
      <c r="L179" s="22">
        <v>14.673913043478262</v>
      </c>
      <c r="M179" s="23">
        <v>14.792899408284024</v>
      </c>
      <c r="N179" s="23">
        <v>16.775599128540307</v>
      </c>
      <c r="O179" s="23">
        <v>20.66115702479339</v>
      </c>
      <c r="P179" s="23">
        <v>17.223198594024606</v>
      </c>
      <c r="Q179" s="23">
        <v>16.883116883116884</v>
      </c>
      <c r="R179" s="23">
        <v>16.86541737649063</v>
      </c>
      <c r="S179" s="24">
        <v>16.9010889292196</v>
      </c>
    </row>
    <row r="180" spans="1:19" ht="14.1" customHeight="1">
      <c r="A180" s="60"/>
      <c r="B180" s="54"/>
      <c r="C180" s="18" t="s">
        <v>18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0"/>
      <c r="B181" s="54"/>
      <c r="C181" s="25" t="s">
        <v>10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49"/>
      <c r="B182" s="53" t="s">
        <v>53</v>
      </c>
      <c r="C182" s="18" t="s">
        <v>15</v>
      </c>
      <c r="D182" s="19">
        <v>69</v>
      </c>
      <c r="E182" s="20">
        <v>62</v>
      </c>
      <c r="F182" s="20">
        <v>62</v>
      </c>
      <c r="G182" s="20">
        <v>60</v>
      </c>
      <c r="H182" s="20">
        <v>72</v>
      </c>
      <c r="I182" s="20">
        <v>104</v>
      </c>
      <c r="J182" s="20">
        <v>124</v>
      </c>
      <c r="K182" s="21">
        <v>553</v>
      </c>
      <c r="L182" s="15">
        <v>85.18518518518519</v>
      </c>
      <c r="M182" s="16">
        <v>69.662921348314612</v>
      </c>
      <c r="N182" s="16">
        <v>73.80952380952381</v>
      </c>
      <c r="O182" s="16">
        <v>72.289156626506028</v>
      </c>
      <c r="P182" s="16">
        <v>71.287128712871279</v>
      </c>
      <c r="Q182" s="16">
        <v>71.724137931034477</v>
      </c>
      <c r="R182" s="16">
        <v>68.508287292817684</v>
      </c>
      <c r="S182" s="17">
        <v>72.382198952879577</v>
      </c>
    </row>
    <row r="183" spans="1:19" ht="14.1" customHeight="1">
      <c r="A183" s="49"/>
      <c r="B183" s="54"/>
      <c r="C183" s="18" t="s">
        <v>16</v>
      </c>
      <c r="D183" s="19"/>
      <c r="E183" s="20"/>
      <c r="F183" s="20"/>
      <c r="G183" s="20"/>
      <c r="H183" s="20"/>
      <c r="I183" s="20"/>
      <c r="J183" s="20">
        <v>33</v>
      </c>
      <c r="K183" s="21">
        <v>110</v>
      </c>
      <c r="L183" s="22"/>
      <c r="M183" s="23"/>
      <c r="N183" s="23"/>
      <c r="O183" s="23"/>
      <c r="P183" s="23"/>
      <c r="Q183" s="23"/>
      <c r="R183" s="23">
        <v>18.232044198895029</v>
      </c>
      <c r="S183" s="24">
        <v>14.397905759162304</v>
      </c>
    </row>
    <row r="184" spans="1:19" ht="14.1" customHeight="1">
      <c r="A184" s="49"/>
      <c r="B184" s="54"/>
      <c r="C184" s="18" t="s">
        <v>17</v>
      </c>
      <c r="D184" s="19"/>
      <c r="E184" s="20"/>
      <c r="F184" s="20"/>
      <c r="G184" s="20"/>
      <c r="H184" s="20"/>
      <c r="I184" s="20">
        <v>22</v>
      </c>
      <c r="J184" s="20">
        <v>24</v>
      </c>
      <c r="K184" s="21">
        <v>100</v>
      </c>
      <c r="L184" s="22"/>
      <c r="M184" s="23"/>
      <c r="N184" s="23"/>
      <c r="O184" s="23"/>
      <c r="P184" s="23"/>
      <c r="Q184" s="23">
        <v>15.172413793103448</v>
      </c>
      <c r="R184" s="23">
        <v>13.259668508287293</v>
      </c>
      <c r="S184" s="24">
        <v>13.089005235602095</v>
      </c>
    </row>
    <row r="185" spans="1:19" ht="14.1" customHeight="1">
      <c r="A185" s="49"/>
      <c r="B185" s="55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49"/>
      <c r="B186" s="55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0"/>
      <c r="B187" s="54" t="s">
        <v>54</v>
      </c>
      <c r="C187" s="11" t="s">
        <v>15</v>
      </c>
      <c r="D187" s="12">
        <v>23</v>
      </c>
      <c r="E187" s="13">
        <v>28</v>
      </c>
      <c r="F187" s="13">
        <v>31</v>
      </c>
      <c r="G187" s="13">
        <v>23</v>
      </c>
      <c r="H187" s="13">
        <v>45</v>
      </c>
      <c r="I187" s="13">
        <v>85</v>
      </c>
      <c r="J187" s="13">
        <v>116</v>
      </c>
      <c r="K187" s="14">
        <v>351</v>
      </c>
      <c r="L187" s="22">
        <v>63.888888888888886</v>
      </c>
      <c r="M187" s="23">
        <v>77.777777777777786</v>
      </c>
      <c r="N187" s="23">
        <v>70.454545454545453</v>
      </c>
      <c r="O187" s="23">
        <v>57.499999999999993</v>
      </c>
      <c r="P187" s="23">
        <v>69.230769230769226</v>
      </c>
      <c r="Q187" s="23">
        <v>57.823129251700678</v>
      </c>
      <c r="R187" s="23">
        <v>64.80446927374301</v>
      </c>
      <c r="S187" s="24">
        <v>64.168190127970746</v>
      </c>
    </row>
    <row r="188" spans="1:19" ht="14.1" customHeight="1">
      <c r="A188" s="60"/>
      <c r="B188" s="54"/>
      <c r="C188" s="18" t="s">
        <v>16</v>
      </c>
      <c r="D188" s="19"/>
      <c r="E188" s="20"/>
      <c r="F188" s="20"/>
      <c r="G188" s="20"/>
      <c r="H188" s="20"/>
      <c r="I188" s="20"/>
      <c r="J188" s="20">
        <v>35</v>
      </c>
      <c r="K188" s="21">
        <v>93</v>
      </c>
      <c r="L188" s="22"/>
      <c r="M188" s="23"/>
      <c r="N188" s="23"/>
      <c r="O188" s="23"/>
      <c r="P188" s="23"/>
      <c r="Q188" s="23"/>
      <c r="R188" s="23">
        <v>19.553072625698324</v>
      </c>
      <c r="S188" s="24">
        <v>17.001828153564897</v>
      </c>
    </row>
    <row r="189" spans="1:19" ht="14.1" customHeight="1">
      <c r="A189" s="60"/>
      <c r="B189" s="54"/>
      <c r="C189" s="18" t="s">
        <v>17</v>
      </c>
      <c r="D189" s="19"/>
      <c r="E189" s="20"/>
      <c r="F189" s="20"/>
      <c r="G189" s="20"/>
      <c r="H189" s="20"/>
      <c r="I189" s="20"/>
      <c r="J189" s="20">
        <v>28</v>
      </c>
      <c r="K189" s="21">
        <v>103</v>
      </c>
      <c r="L189" s="22"/>
      <c r="M189" s="23"/>
      <c r="N189" s="23"/>
      <c r="O189" s="23"/>
      <c r="P189" s="23"/>
      <c r="Q189" s="23"/>
      <c r="R189" s="23">
        <v>15.64245810055866</v>
      </c>
      <c r="S189" s="24">
        <v>18.829981718464349</v>
      </c>
    </row>
    <row r="190" spans="1:19" ht="14.1" customHeight="1">
      <c r="A190" s="60"/>
      <c r="B190" s="54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0"/>
      <c r="B191" s="54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49"/>
      <c r="B192" s="53" t="s">
        <v>55</v>
      </c>
      <c r="C192" s="18" t="s">
        <v>15</v>
      </c>
      <c r="D192" s="19">
        <v>44</v>
      </c>
      <c r="E192" s="20">
        <v>68</v>
      </c>
      <c r="F192" s="20">
        <v>64</v>
      </c>
      <c r="G192" s="20">
        <v>60</v>
      </c>
      <c r="H192" s="20">
        <v>89</v>
      </c>
      <c r="I192" s="20">
        <v>128</v>
      </c>
      <c r="J192" s="20">
        <v>172</v>
      </c>
      <c r="K192" s="21">
        <v>625</v>
      </c>
      <c r="L192" s="15">
        <v>77.192982456140342</v>
      </c>
      <c r="M192" s="16">
        <v>73.91304347826086</v>
      </c>
      <c r="N192" s="16">
        <v>70.329670329670336</v>
      </c>
      <c r="O192" s="16">
        <v>67.415730337078656</v>
      </c>
      <c r="P192" s="16">
        <v>70.634920634920633</v>
      </c>
      <c r="Q192" s="16">
        <v>67.368421052631575</v>
      </c>
      <c r="R192" s="16">
        <v>65.399239543726239</v>
      </c>
      <c r="S192" s="17">
        <v>68.832599118942724</v>
      </c>
    </row>
    <row r="193" spans="1:19" ht="14.1" customHeight="1">
      <c r="A193" s="49"/>
      <c r="B193" s="54"/>
      <c r="C193" s="18" t="s">
        <v>16</v>
      </c>
      <c r="D193" s="19"/>
      <c r="E193" s="20"/>
      <c r="F193" s="20"/>
      <c r="G193" s="20"/>
      <c r="H193" s="20"/>
      <c r="I193" s="20">
        <v>31</v>
      </c>
      <c r="J193" s="20">
        <v>48</v>
      </c>
      <c r="K193" s="21">
        <v>124</v>
      </c>
      <c r="L193" s="22"/>
      <c r="M193" s="23"/>
      <c r="N193" s="23"/>
      <c r="O193" s="23"/>
      <c r="P193" s="23"/>
      <c r="Q193" s="23">
        <v>16.315789473684212</v>
      </c>
      <c r="R193" s="23">
        <v>18.250950570342205</v>
      </c>
      <c r="S193" s="24">
        <v>13.656387665198238</v>
      </c>
    </row>
    <row r="194" spans="1:19" ht="14.1" customHeight="1">
      <c r="A194" s="49"/>
      <c r="B194" s="54"/>
      <c r="C194" s="18" t="s">
        <v>17</v>
      </c>
      <c r="D194" s="19"/>
      <c r="E194" s="20"/>
      <c r="F194" s="20"/>
      <c r="G194" s="20"/>
      <c r="H194" s="20">
        <v>26</v>
      </c>
      <c r="I194" s="20">
        <v>31</v>
      </c>
      <c r="J194" s="20">
        <v>43</v>
      </c>
      <c r="K194" s="21">
        <v>159</v>
      </c>
      <c r="L194" s="22"/>
      <c r="M194" s="23"/>
      <c r="N194" s="23"/>
      <c r="O194" s="23"/>
      <c r="P194" s="23">
        <v>20.634920634920633</v>
      </c>
      <c r="Q194" s="23">
        <v>16.315789473684212</v>
      </c>
      <c r="R194" s="23">
        <v>16.34980988593156</v>
      </c>
      <c r="S194" s="24">
        <v>17.51101321585903</v>
      </c>
    </row>
    <row r="195" spans="1:19" ht="14.1" customHeight="1">
      <c r="A195" s="49"/>
      <c r="B195" s="55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49"/>
      <c r="B196" s="55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29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0"/>
      <c r="B197" s="54" t="s">
        <v>56</v>
      </c>
      <c r="C197" s="11" t="s">
        <v>15</v>
      </c>
      <c r="D197" s="12">
        <v>29</v>
      </c>
      <c r="E197" s="13">
        <v>35</v>
      </c>
      <c r="F197" s="13">
        <v>44</v>
      </c>
      <c r="G197" s="13">
        <v>40</v>
      </c>
      <c r="H197" s="13">
        <v>62</v>
      </c>
      <c r="I197" s="13">
        <v>105</v>
      </c>
      <c r="J197" s="13">
        <v>114</v>
      </c>
      <c r="K197" s="14">
        <v>429</v>
      </c>
      <c r="L197" s="22">
        <v>82.857142857142861</v>
      </c>
      <c r="M197" s="23">
        <v>71.428571428571431</v>
      </c>
      <c r="N197" s="23">
        <v>78.571428571428569</v>
      </c>
      <c r="O197" s="23">
        <v>64.516129032258064</v>
      </c>
      <c r="P197" s="23">
        <v>68.888888888888886</v>
      </c>
      <c r="Q197" s="23">
        <v>67.307692307692307</v>
      </c>
      <c r="R197" s="23">
        <v>68.263473053892227</v>
      </c>
      <c r="S197" s="24">
        <v>69.756097560975604</v>
      </c>
    </row>
    <row r="198" spans="1:19" ht="14.1" customHeight="1">
      <c r="A198" s="60"/>
      <c r="B198" s="54"/>
      <c r="C198" s="18" t="s">
        <v>16</v>
      </c>
      <c r="D198" s="19"/>
      <c r="E198" s="20"/>
      <c r="F198" s="20"/>
      <c r="G198" s="20"/>
      <c r="H198" s="20"/>
      <c r="I198" s="20">
        <v>23</v>
      </c>
      <c r="J198" s="20">
        <v>25</v>
      </c>
      <c r="K198" s="21">
        <v>77</v>
      </c>
      <c r="L198" s="22"/>
      <c r="M198" s="23"/>
      <c r="N198" s="23"/>
      <c r="O198" s="23"/>
      <c r="P198" s="23"/>
      <c r="Q198" s="23">
        <v>14.743589743589745</v>
      </c>
      <c r="R198" s="23">
        <v>14.97005988023952</v>
      </c>
      <c r="S198" s="24">
        <v>12.520325203252034</v>
      </c>
    </row>
    <row r="199" spans="1:19" ht="14.1" customHeight="1">
      <c r="A199" s="60"/>
      <c r="B199" s="54"/>
      <c r="C199" s="18" t="s">
        <v>17</v>
      </c>
      <c r="D199" s="19"/>
      <c r="E199" s="20"/>
      <c r="F199" s="20"/>
      <c r="G199" s="20"/>
      <c r="H199" s="20"/>
      <c r="I199" s="20">
        <v>28</v>
      </c>
      <c r="J199" s="20">
        <v>28</v>
      </c>
      <c r="K199" s="21">
        <v>109</v>
      </c>
      <c r="L199" s="22"/>
      <c r="M199" s="23"/>
      <c r="N199" s="23"/>
      <c r="O199" s="23"/>
      <c r="P199" s="23"/>
      <c r="Q199" s="23">
        <v>17.948717948717949</v>
      </c>
      <c r="R199" s="23">
        <v>16.766467065868262</v>
      </c>
      <c r="S199" s="24">
        <v>17.72357723577236</v>
      </c>
    </row>
    <row r="200" spans="1:19" ht="14.1" customHeight="1">
      <c r="A200" s="60"/>
      <c r="B200" s="54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0"/>
      <c r="B201" s="54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49"/>
      <c r="B202" s="53" t="s">
        <v>57</v>
      </c>
      <c r="C202" s="18" t="s">
        <v>15</v>
      </c>
      <c r="D202" s="19"/>
      <c r="E202" s="20"/>
      <c r="F202" s="20"/>
      <c r="G202" s="20"/>
      <c r="H202" s="20">
        <v>49</v>
      </c>
      <c r="I202" s="20">
        <v>73</v>
      </c>
      <c r="J202" s="20">
        <v>99</v>
      </c>
      <c r="K202" s="21">
        <v>317</v>
      </c>
      <c r="L202" s="15"/>
      <c r="M202" s="16"/>
      <c r="N202" s="16"/>
      <c r="O202" s="16"/>
      <c r="P202" s="16">
        <v>66.21621621621621</v>
      </c>
      <c r="Q202" s="16">
        <v>65.765765765765778</v>
      </c>
      <c r="R202" s="16">
        <v>66.891891891891902</v>
      </c>
      <c r="S202" s="17">
        <v>68.02575107296137</v>
      </c>
    </row>
    <row r="203" spans="1:19" ht="14.1" customHeight="1">
      <c r="A203" s="49"/>
      <c r="B203" s="54"/>
      <c r="C203" s="18" t="s">
        <v>16</v>
      </c>
      <c r="D203" s="19"/>
      <c r="E203" s="20"/>
      <c r="F203" s="20"/>
      <c r="G203" s="20"/>
      <c r="H203" s="20"/>
      <c r="I203" s="20"/>
      <c r="J203" s="20">
        <v>20</v>
      </c>
      <c r="K203" s="21">
        <v>70</v>
      </c>
      <c r="L203" s="22"/>
      <c r="M203" s="23"/>
      <c r="N203" s="23"/>
      <c r="O203" s="23"/>
      <c r="P203" s="23"/>
      <c r="Q203" s="23"/>
      <c r="R203" s="23">
        <v>13.513513513513514</v>
      </c>
      <c r="S203" s="24">
        <v>15.021459227467812</v>
      </c>
    </row>
    <row r="204" spans="1:19" ht="14.1" customHeight="1">
      <c r="A204" s="49"/>
      <c r="B204" s="54"/>
      <c r="C204" s="18" t="s">
        <v>17</v>
      </c>
      <c r="D204" s="19"/>
      <c r="E204" s="20"/>
      <c r="F204" s="20"/>
      <c r="G204" s="20"/>
      <c r="H204" s="20"/>
      <c r="I204" s="20"/>
      <c r="J204" s="20">
        <v>29</v>
      </c>
      <c r="K204" s="21">
        <v>79</v>
      </c>
      <c r="L204" s="22"/>
      <c r="M204" s="23"/>
      <c r="N204" s="23"/>
      <c r="O204" s="23"/>
      <c r="P204" s="23"/>
      <c r="Q204" s="23"/>
      <c r="R204" s="23">
        <v>19.594594594594593</v>
      </c>
      <c r="S204" s="24">
        <v>16.952789699570818</v>
      </c>
    </row>
    <row r="205" spans="1:19" ht="14.1" customHeight="1">
      <c r="A205" s="49"/>
      <c r="B205" s="55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49"/>
      <c r="B206" s="55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0"/>
      <c r="B207" s="54" t="s">
        <v>58</v>
      </c>
      <c r="C207" s="11" t="s">
        <v>15</v>
      </c>
      <c r="D207" s="12"/>
      <c r="E207" s="13"/>
      <c r="F207" s="13"/>
      <c r="G207" s="13"/>
      <c r="H207" s="13">
        <v>60</v>
      </c>
      <c r="I207" s="13">
        <v>74</v>
      </c>
      <c r="J207" s="13">
        <v>100</v>
      </c>
      <c r="K207" s="14">
        <v>328</v>
      </c>
      <c r="L207" s="22"/>
      <c r="M207" s="23"/>
      <c r="N207" s="23"/>
      <c r="O207" s="23"/>
      <c r="P207" s="23">
        <v>65.934065934065927</v>
      </c>
      <c r="Q207" s="23">
        <v>59.199999999999996</v>
      </c>
      <c r="R207" s="23">
        <v>65.789473684210535</v>
      </c>
      <c r="S207" s="24">
        <v>64.313725490196077</v>
      </c>
    </row>
    <row r="208" spans="1:19" ht="14.1" customHeight="1">
      <c r="A208" s="60"/>
      <c r="B208" s="54"/>
      <c r="C208" s="18" t="s">
        <v>16</v>
      </c>
      <c r="D208" s="19"/>
      <c r="E208" s="20"/>
      <c r="F208" s="20"/>
      <c r="G208" s="20"/>
      <c r="H208" s="20"/>
      <c r="I208" s="20">
        <v>20</v>
      </c>
      <c r="J208" s="20">
        <v>20</v>
      </c>
      <c r="K208" s="21">
        <v>71</v>
      </c>
      <c r="L208" s="22"/>
      <c r="M208" s="23"/>
      <c r="N208" s="23"/>
      <c r="O208" s="23"/>
      <c r="P208" s="23"/>
      <c r="Q208" s="23">
        <v>16</v>
      </c>
      <c r="R208" s="23">
        <v>13.157894736842104</v>
      </c>
      <c r="S208" s="24">
        <v>13.921568627450981</v>
      </c>
    </row>
    <row r="209" spans="1:19" ht="14.1" customHeight="1">
      <c r="A209" s="60"/>
      <c r="B209" s="54"/>
      <c r="C209" s="18" t="s">
        <v>17</v>
      </c>
      <c r="D209" s="19"/>
      <c r="E209" s="20"/>
      <c r="F209" s="20"/>
      <c r="G209" s="20"/>
      <c r="H209" s="20"/>
      <c r="I209" s="20">
        <v>31</v>
      </c>
      <c r="J209" s="20">
        <v>32</v>
      </c>
      <c r="K209" s="21">
        <v>111</v>
      </c>
      <c r="L209" s="22"/>
      <c r="M209" s="23"/>
      <c r="N209" s="23"/>
      <c r="O209" s="23"/>
      <c r="P209" s="23"/>
      <c r="Q209" s="23">
        <v>24.8</v>
      </c>
      <c r="R209" s="23">
        <v>21.052631578947366</v>
      </c>
      <c r="S209" s="24">
        <v>21.764705882352942</v>
      </c>
    </row>
    <row r="210" spans="1:19" ht="14.1" customHeight="1">
      <c r="A210" s="60"/>
      <c r="B210" s="55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0"/>
      <c r="B211" s="55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0"/>
      <c r="B212" s="56" t="s">
        <v>59</v>
      </c>
      <c r="C212" s="33" t="s">
        <v>15</v>
      </c>
      <c r="D212" s="34">
        <v>42</v>
      </c>
      <c r="E212" s="35">
        <v>61</v>
      </c>
      <c r="F212" s="35">
        <v>64</v>
      </c>
      <c r="G212" s="35">
        <v>69</v>
      </c>
      <c r="H212" s="35">
        <v>82</v>
      </c>
      <c r="I212" s="35">
        <v>127</v>
      </c>
      <c r="J212" s="35">
        <v>162</v>
      </c>
      <c r="K212" s="36">
        <v>607</v>
      </c>
      <c r="L212" s="37">
        <v>63.636363636363633</v>
      </c>
      <c r="M212" s="38">
        <v>67.777777777777786</v>
      </c>
      <c r="N212" s="38">
        <v>71.111111111111114</v>
      </c>
      <c r="O212" s="38">
        <v>65.094339622641513</v>
      </c>
      <c r="P212" s="38">
        <v>66.129032258064512</v>
      </c>
      <c r="Q212" s="38">
        <v>63.184079601990049</v>
      </c>
      <c r="R212" s="38">
        <v>65.060240963855421</v>
      </c>
      <c r="S212" s="39">
        <v>65.550755939524834</v>
      </c>
    </row>
    <row r="213" spans="1:19" ht="14.1" customHeight="1">
      <c r="A213" s="60"/>
      <c r="B213" s="54"/>
      <c r="C213" s="18" t="s">
        <v>16</v>
      </c>
      <c r="D213" s="19"/>
      <c r="E213" s="20"/>
      <c r="F213" s="20"/>
      <c r="G213" s="20"/>
      <c r="H213" s="20"/>
      <c r="I213" s="20">
        <v>32</v>
      </c>
      <c r="J213" s="20">
        <v>38</v>
      </c>
      <c r="K213" s="21">
        <v>149</v>
      </c>
      <c r="L213" s="22"/>
      <c r="M213" s="23"/>
      <c r="N213" s="23"/>
      <c r="O213" s="23"/>
      <c r="P213" s="23"/>
      <c r="Q213" s="23">
        <v>15.920398009950249</v>
      </c>
      <c r="R213" s="23">
        <v>15.261044176706829</v>
      </c>
      <c r="S213" s="24">
        <v>16.090712742980561</v>
      </c>
    </row>
    <row r="214" spans="1:19" ht="14.1" customHeight="1">
      <c r="A214" s="60"/>
      <c r="B214" s="54"/>
      <c r="C214" s="18" t="s">
        <v>17</v>
      </c>
      <c r="D214" s="19"/>
      <c r="E214" s="20"/>
      <c r="F214" s="20"/>
      <c r="G214" s="20"/>
      <c r="H214" s="20">
        <v>23</v>
      </c>
      <c r="I214" s="20">
        <v>42</v>
      </c>
      <c r="J214" s="20">
        <v>49</v>
      </c>
      <c r="K214" s="21">
        <v>170</v>
      </c>
      <c r="L214" s="22"/>
      <c r="M214" s="23"/>
      <c r="N214" s="23"/>
      <c r="O214" s="23"/>
      <c r="P214" s="23">
        <v>18.548387096774192</v>
      </c>
      <c r="Q214" s="23">
        <v>20.8955223880597</v>
      </c>
      <c r="R214" s="23">
        <v>19.678714859437751</v>
      </c>
      <c r="S214" s="24">
        <v>18.358531317494599</v>
      </c>
    </row>
    <row r="215" spans="1:19" ht="14.1" customHeight="1">
      <c r="A215" s="60"/>
      <c r="B215" s="55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0"/>
      <c r="B216" s="55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0"/>
      <c r="B217" s="54" t="s">
        <v>60</v>
      </c>
      <c r="C217" s="11" t="s">
        <v>15</v>
      </c>
      <c r="D217" s="12">
        <v>130</v>
      </c>
      <c r="E217" s="13">
        <v>137</v>
      </c>
      <c r="F217" s="13">
        <v>149</v>
      </c>
      <c r="G217" s="13">
        <v>146</v>
      </c>
      <c r="H217" s="13">
        <v>185</v>
      </c>
      <c r="I217" s="13">
        <v>285</v>
      </c>
      <c r="J217" s="13">
        <v>386</v>
      </c>
      <c r="K217" s="14">
        <v>1418</v>
      </c>
      <c r="L217" s="22">
        <v>80.745341614906835</v>
      </c>
      <c r="M217" s="23">
        <v>70.618556701030926</v>
      </c>
      <c r="N217" s="23">
        <v>68.981481481481481</v>
      </c>
      <c r="O217" s="23">
        <v>66.666666666666657</v>
      </c>
      <c r="P217" s="23">
        <v>64.912280701754383</v>
      </c>
      <c r="Q217" s="23">
        <v>65.366972477064223</v>
      </c>
      <c r="R217" s="23">
        <v>67.838312829525478</v>
      </c>
      <c r="S217" s="24">
        <v>68.17307692307692</v>
      </c>
    </row>
    <row r="218" spans="1:19" ht="14.1" customHeight="1">
      <c r="A218" s="60"/>
      <c r="B218" s="54"/>
      <c r="C218" s="18" t="s">
        <v>16</v>
      </c>
      <c r="D218" s="19">
        <v>18</v>
      </c>
      <c r="E218" s="20">
        <v>19</v>
      </c>
      <c r="F218" s="20">
        <v>25</v>
      </c>
      <c r="G218" s="20">
        <v>28</v>
      </c>
      <c r="H218" s="20">
        <v>55</v>
      </c>
      <c r="I218" s="20">
        <v>71</v>
      </c>
      <c r="J218" s="20">
        <v>79</v>
      </c>
      <c r="K218" s="21">
        <v>295</v>
      </c>
      <c r="L218" s="22">
        <v>11.180124223602485</v>
      </c>
      <c r="M218" s="23">
        <v>9.7938144329896915</v>
      </c>
      <c r="N218" s="23">
        <v>11.574074074074074</v>
      </c>
      <c r="O218" s="23">
        <v>12.785388127853881</v>
      </c>
      <c r="P218" s="23">
        <v>19.298245614035086</v>
      </c>
      <c r="Q218" s="23">
        <v>16.284403669724771</v>
      </c>
      <c r="R218" s="23">
        <v>13.884007029876976</v>
      </c>
      <c r="S218" s="24">
        <v>14.182692307692307</v>
      </c>
    </row>
    <row r="219" spans="1:19" ht="14.1" customHeight="1">
      <c r="A219" s="60"/>
      <c r="B219" s="54"/>
      <c r="C219" s="18" t="s">
        <v>17</v>
      </c>
      <c r="D219" s="19">
        <v>13</v>
      </c>
      <c r="E219" s="20">
        <v>38</v>
      </c>
      <c r="F219" s="20">
        <v>42</v>
      </c>
      <c r="G219" s="20">
        <v>45</v>
      </c>
      <c r="H219" s="20">
        <v>45</v>
      </c>
      <c r="I219" s="20">
        <v>80</v>
      </c>
      <c r="J219" s="20">
        <v>104</v>
      </c>
      <c r="K219" s="21">
        <v>367</v>
      </c>
      <c r="L219" s="22">
        <v>8.0745341614906838</v>
      </c>
      <c r="M219" s="23">
        <v>19.587628865979383</v>
      </c>
      <c r="N219" s="23">
        <v>19.444444444444446</v>
      </c>
      <c r="O219" s="23">
        <v>20.547945205479451</v>
      </c>
      <c r="P219" s="23">
        <v>15.789473684210526</v>
      </c>
      <c r="Q219" s="23">
        <v>18.348623853211009</v>
      </c>
      <c r="R219" s="23">
        <v>18.277680140597539</v>
      </c>
      <c r="S219" s="24">
        <v>17.64423076923077</v>
      </c>
    </row>
    <row r="220" spans="1:19" ht="14.1" customHeight="1">
      <c r="A220" s="60"/>
      <c r="B220" s="54"/>
      <c r="C220" s="18" t="s">
        <v>18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0"/>
      <c r="B221" s="54"/>
      <c r="C221" s="25" t="s">
        <v>10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0"/>
      <c r="B222" s="53" t="s">
        <v>61</v>
      </c>
      <c r="C222" s="18" t="s">
        <v>15</v>
      </c>
      <c r="D222" s="19"/>
      <c r="E222" s="20"/>
      <c r="F222" s="20"/>
      <c r="G222" s="20">
        <v>41</v>
      </c>
      <c r="H222" s="20">
        <v>59</v>
      </c>
      <c r="I222" s="20">
        <v>107</v>
      </c>
      <c r="J222" s="20">
        <v>94</v>
      </c>
      <c r="K222" s="21">
        <v>414</v>
      </c>
      <c r="L222" s="15"/>
      <c r="M222" s="16"/>
      <c r="N222" s="16"/>
      <c r="O222" s="16">
        <v>67.213114754098356</v>
      </c>
      <c r="P222" s="16">
        <v>71.951219512195124</v>
      </c>
      <c r="Q222" s="16">
        <v>75.352112676056336</v>
      </c>
      <c r="R222" s="16">
        <v>63.945578231292522</v>
      </c>
      <c r="S222" s="17">
        <v>70.769230769230774</v>
      </c>
    </row>
    <row r="223" spans="1:19" ht="14.1" customHeight="1">
      <c r="A223" s="60"/>
      <c r="B223" s="54"/>
      <c r="C223" s="18" t="s">
        <v>16</v>
      </c>
      <c r="D223" s="19"/>
      <c r="E223" s="20"/>
      <c r="F223" s="20"/>
      <c r="G223" s="20"/>
      <c r="H223" s="20"/>
      <c r="I223" s="20"/>
      <c r="J223" s="20">
        <v>25</v>
      </c>
      <c r="K223" s="21">
        <v>79</v>
      </c>
      <c r="L223" s="22"/>
      <c r="M223" s="23"/>
      <c r="N223" s="23"/>
      <c r="O223" s="23"/>
      <c r="P223" s="23"/>
      <c r="Q223" s="23"/>
      <c r="R223" s="23">
        <v>17.006802721088434</v>
      </c>
      <c r="S223" s="24">
        <v>13.504273504273504</v>
      </c>
    </row>
    <row r="224" spans="1:19" ht="14.1" customHeight="1">
      <c r="A224" s="60"/>
      <c r="B224" s="54"/>
      <c r="C224" s="18" t="s">
        <v>17</v>
      </c>
      <c r="D224" s="19"/>
      <c r="E224" s="20"/>
      <c r="F224" s="20"/>
      <c r="G224" s="20"/>
      <c r="H224" s="20"/>
      <c r="I224" s="20"/>
      <c r="J224" s="20">
        <v>27</v>
      </c>
      <c r="K224" s="21">
        <v>90</v>
      </c>
      <c r="L224" s="22"/>
      <c r="M224" s="23"/>
      <c r="N224" s="23"/>
      <c r="O224" s="23"/>
      <c r="P224" s="23"/>
      <c r="Q224" s="23"/>
      <c r="R224" s="23">
        <v>18.367346938775512</v>
      </c>
      <c r="S224" s="24">
        <v>15.384615384615385</v>
      </c>
    </row>
    <row r="225" spans="1:19" ht="14.1" customHeight="1">
      <c r="A225" s="60"/>
      <c r="B225" s="55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0"/>
      <c r="B226" s="55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0"/>
      <c r="B227" s="54" t="s">
        <v>62</v>
      </c>
      <c r="C227" s="11" t="s">
        <v>15</v>
      </c>
      <c r="D227" s="12"/>
      <c r="E227" s="13"/>
      <c r="F227" s="13"/>
      <c r="G227" s="13">
        <v>23</v>
      </c>
      <c r="H227" s="13">
        <v>54</v>
      </c>
      <c r="I227" s="13">
        <v>86</v>
      </c>
      <c r="J227" s="13">
        <v>134</v>
      </c>
      <c r="K227" s="14">
        <v>404</v>
      </c>
      <c r="L227" s="22"/>
      <c r="M227" s="23"/>
      <c r="N227" s="23"/>
      <c r="O227" s="23">
        <v>67.64705882352942</v>
      </c>
      <c r="P227" s="23">
        <v>68.35443037974683</v>
      </c>
      <c r="Q227" s="23">
        <v>77.477477477477478</v>
      </c>
      <c r="R227" s="23">
        <v>69.430051813471508</v>
      </c>
      <c r="S227" s="24">
        <v>71.504424778761063</v>
      </c>
    </row>
    <row r="228" spans="1:19" ht="14.1" customHeight="1">
      <c r="A228" s="60"/>
      <c r="B228" s="54"/>
      <c r="C228" s="18" t="s">
        <v>16</v>
      </c>
      <c r="D228" s="19"/>
      <c r="E228" s="20"/>
      <c r="F228" s="20"/>
      <c r="G228" s="20"/>
      <c r="H228" s="20"/>
      <c r="I228" s="20"/>
      <c r="J228" s="20">
        <v>29</v>
      </c>
      <c r="K228" s="21">
        <v>70</v>
      </c>
      <c r="L228" s="22"/>
      <c r="M228" s="23"/>
      <c r="N228" s="23"/>
      <c r="O228" s="23"/>
      <c r="P228" s="23"/>
      <c r="Q228" s="23"/>
      <c r="R228" s="23">
        <v>15.025906735751295</v>
      </c>
      <c r="S228" s="24">
        <v>12.389380530973451</v>
      </c>
    </row>
    <row r="229" spans="1:19" ht="14.1" customHeight="1">
      <c r="A229" s="60"/>
      <c r="B229" s="54"/>
      <c r="C229" s="18" t="s">
        <v>17</v>
      </c>
      <c r="D229" s="19"/>
      <c r="E229" s="20"/>
      <c r="F229" s="20"/>
      <c r="G229" s="20"/>
      <c r="H229" s="20"/>
      <c r="I229" s="20"/>
      <c r="J229" s="20">
        <v>30</v>
      </c>
      <c r="K229" s="21">
        <v>91</v>
      </c>
      <c r="L229" s="22"/>
      <c r="M229" s="23"/>
      <c r="N229" s="23"/>
      <c r="O229" s="23"/>
      <c r="P229" s="23"/>
      <c r="Q229" s="23"/>
      <c r="R229" s="23">
        <v>15.544041450777202</v>
      </c>
      <c r="S229" s="24">
        <v>16.10619469026549</v>
      </c>
    </row>
    <row r="230" spans="1:19" ht="14.1" customHeight="1">
      <c r="A230" s="60"/>
      <c r="B230" s="55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0"/>
      <c r="B231" s="57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49"/>
      <c r="B232" s="53" t="s">
        <v>63</v>
      </c>
      <c r="C232" s="18" t="s">
        <v>15</v>
      </c>
      <c r="D232" s="19">
        <v>716</v>
      </c>
      <c r="E232" s="20">
        <v>939</v>
      </c>
      <c r="F232" s="20">
        <v>786</v>
      </c>
      <c r="G232" s="20">
        <v>784</v>
      </c>
      <c r="H232" s="20">
        <v>970</v>
      </c>
      <c r="I232" s="20">
        <v>1689</v>
      </c>
      <c r="J232" s="20">
        <v>2352</v>
      </c>
      <c r="K232" s="21">
        <v>8236</v>
      </c>
      <c r="L232" s="22">
        <v>71.743486973947896</v>
      </c>
      <c r="M232" s="23">
        <v>68.241279069767444</v>
      </c>
      <c r="N232" s="23">
        <v>63.234111021721638</v>
      </c>
      <c r="O232" s="23">
        <v>62.519936204146731</v>
      </c>
      <c r="P232" s="23">
        <v>58.610271903323266</v>
      </c>
      <c r="Q232" s="23">
        <v>55.982764335432542</v>
      </c>
      <c r="R232" s="23">
        <v>55.708195168166739</v>
      </c>
      <c r="S232" s="24">
        <v>59.832909553214677</v>
      </c>
    </row>
    <row r="233" spans="1:19" ht="14.1" customHeight="1">
      <c r="A233" s="49"/>
      <c r="B233" s="54"/>
      <c r="C233" s="18" t="s">
        <v>16</v>
      </c>
      <c r="D233" s="19">
        <v>101</v>
      </c>
      <c r="E233" s="20">
        <v>175</v>
      </c>
      <c r="F233" s="20">
        <v>175</v>
      </c>
      <c r="G233" s="20">
        <v>205</v>
      </c>
      <c r="H233" s="20">
        <v>285</v>
      </c>
      <c r="I233" s="20">
        <v>587</v>
      </c>
      <c r="J233" s="20">
        <v>852</v>
      </c>
      <c r="K233" s="21">
        <v>2380</v>
      </c>
      <c r="L233" s="22">
        <v>10.120240480961924</v>
      </c>
      <c r="M233" s="23">
        <v>12.718023255813954</v>
      </c>
      <c r="N233" s="23">
        <v>14.078841512469831</v>
      </c>
      <c r="O233" s="23">
        <v>16.347687400318982</v>
      </c>
      <c r="P233" s="23">
        <v>17.220543806646525</v>
      </c>
      <c r="Q233" s="23">
        <v>19.456413655949621</v>
      </c>
      <c r="R233" s="23">
        <v>20.180009474182853</v>
      </c>
      <c r="S233" s="24">
        <v>17.290228841264074</v>
      </c>
    </row>
    <row r="234" spans="1:19" ht="14.1" customHeight="1">
      <c r="A234" s="49"/>
      <c r="B234" s="54"/>
      <c r="C234" s="18" t="s">
        <v>17</v>
      </c>
      <c r="D234" s="19">
        <v>180</v>
      </c>
      <c r="E234" s="20">
        <v>262</v>
      </c>
      <c r="F234" s="20">
        <v>282</v>
      </c>
      <c r="G234" s="20">
        <v>265</v>
      </c>
      <c r="H234" s="20">
        <v>400</v>
      </c>
      <c r="I234" s="20">
        <v>739</v>
      </c>
      <c r="J234" s="20">
        <v>1018</v>
      </c>
      <c r="K234" s="21">
        <v>3146</v>
      </c>
      <c r="L234" s="22">
        <v>18.036072144288578</v>
      </c>
      <c r="M234" s="23">
        <v>19.040697674418606</v>
      </c>
      <c r="N234" s="23">
        <v>22.687047465808526</v>
      </c>
      <c r="O234" s="23">
        <v>21.13237639553429</v>
      </c>
      <c r="P234" s="23">
        <v>24.169184290030213</v>
      </c>
      <c r="Q234" s="23">
        <v>24.494530991050713</v>
      </c>
      <c r="R234" s="23">
        <v>24.111795357650404</v>
      </c>
      <c r="S234" s="24">
        <v>22.855067199418816</v>
      </c>
    </row>
    <row r="235" spans="1:19" ht="14.1" customHeight="1">
      <c r="A235" s="49"/>
      <c r="B235" s="55"/>
      <c r="C235" s="18" t="s">
        <v>18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49"/>
      <c r="B236" s="55"/>
      <c r="C236" s="18" t="s">
        <v>10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0"/>
      <c r="B237" s="56" t="s">
        <v>64</v>
      </c>
      <c r="C237" s="33" t="s">
        <v>15</v>
      </c>
      <c r="D237" s="34">
        <v>459</v>
      </c>
      <c r="E237" s="35">
        <v>543</v>
      </c>
      <c r="F237" s="35">
        <v>484</v>
      </c>
      <c r="G237" s="35">
        <v>413</v>
      </c>
      <c r="H237" s="35">
        <v>491</v>
      </c>
      <c r="I237" s="35">
        <v>900</v>
      </c>
      <c r="J237" s="35">
        <v>1449</v>
      </c>
      <c r="K237" s="36">
        <v>4739</v>
      </c>
      <c r="L237" s="37">
        <v>75.369458128078819</v>
      </c>
      <c r="M237" s="38">
        <v>68.21608040201005</v>
      </c>
      <c r="N237" s="38">
        <v>68.073136427566808</v>
      </c>
      <c r="O237" s="38">
        <v>63.636363636363633</v>
      </c>
      <c r="P237" s="38">
        <v>60.467980295566505</v>
      </c>
      <c r="Q237" s="38">
        <v>56.854074542008846</v>
      </c>
      <c r="R237" s="38">
        <v>58.286403861625104</v>
      </c>
      <c r="S237" s="39">
        <v>61.980120324352605</v>
      </c>
    </row>
    <row r="238" spans="1:19" ht="14.1" customHeight="1">
      <c r="A238" s="60"/>
      <c r="B238" s="54"/>
      <c r="C238" s="18" t="s">
        <v>16</v>
      </c>
      <c r="D238" s="19">
        <v>57</v>
      </c>
      <c r="E238" s="20">
        <v>104</v>
      </c>
      <c r="F238" s="20">
        <v>92</v>
      </c>
      <c r="G238" s="20">
        <v>98</v>
      </c>
      <c r="H238" s="20">
        <v>140</v>
      </c>
      <c r="I238" s="20">
        <v>275</v>
      </c>
      <c r="J238" s="20">
        <v>444</v>
      </c>
      <c r="K238" s="21">
        <v>1210</v>
      </c>
      <c r="L238" s="22">
        <v>9.3596059113300498</v>
      </c>
      <c r="M238" s="23">
        <v>13.06532663316583</v>
      </c>
      <c r="N238" s="23">
        <v>12.939521800281295</v>
      </c>
      <c r="O238" s="23">
        <v>15.100154083204931</v>
      </c>
      <c r="P238" s="23">
        <v>17.241379310344829</v>
      </c>
      <c r="Q238" s="23">
        <v>17.372078332280481</v>
      </c>
      <c r="R238" s="23">
        <v>17.860016090104587</v>
      </c>
      <c r="S238" s="24">
        <v>15.825268114046558</v>
      </c>
    </row>
    <row r="239" spans="1:19" ht="14.1" customHeight="1">
      <c r="A239" s="60"/>
      <c r="B239" s="54"/>
      <c r="C239" s="18" t="s">
        <v>17</v>
      </c>
      <c r="D239" s="19">
        <v>91</v>
      </c>
      <c r="E239" s="20">
        <v>149</v>
      </c>
      <c r="F239" s="20">
        <v>135</v>
      </c>
      <c r="G239" s="20">
        <v>138</v>
      </c>
      <c r="H239" s="20">
        <v>181</v>
      </c>
      <c r="I239" s="20">
        <v>407</v>
      </c>
      <c r="J239" s="20">
        <v>592</v>
      </c>
      <c r="K239" s="21">
        <v>1693</v>
      </c>
      <c r="L239" s="22">
        <v>14.942528735632186</v>
      </c>
      <c r="M239" s="23">
        <v>18.718592964824122</v>
      </c>
      <c r="N239" s="23">
        <v>18.9873417721519</v>
      </c>
      <c r="O239" s="23">
        <v>21.263482280431433</v>
      </c>
      <c r="P239" s="23">
        <v>22.290640394088669</v>
      </c>
      <c r="Q239" s="23">
        <v>25.710675931775111</v>
      </c>
      <c r="R239" s="23">
        <v>23.813354786806116</v>
      </c>
      <c r="S239" s="24">
        <v>22.142296625686633</v>
      </c>
    </row>
    <row r="240" spans="1:19" ht="14.1" customHeight="1">
      <c r="A240" s="60"/>
      <c r="B240" s="54"/>
      <c r="C240" s="18" t="s">
        <v>18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0"/>
      <c r="B241" s="54"/>
      <c r="C241" s="25" t="s">
        <v>10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0"/>
      <c r="B242" s="53" t="s">
        <v>65</v>
      </c>
      <c r="C242" s="18" t="s">
        <v>15</v>
      </c>
      <c r="D242" s="19">
        <v>260</v>
      </c>
      <c r="E242" s="20">
        <v>320</v>
      </c>
      <c r="F242" s="20">
        <v>319</v>
      </c>
      <c r="G242" s="20">
        <v>303</v>
      </c>
      <c r="H242" s="20">
        <v>369</v>
      </c>
      <c r="I242" s="20">
        <v>707</v>
      </c>
      <c r="J242" s="20">
        <v>943</v>
      </c>
      <c r="K242" s="21">
        <v>3221</v>
      </c>
      <c r="L242" s="15">
        <v>74.285714285714292</v>
      </c>
      <c r="M242" s="16">
        <v>69.264069264069263</v>
      </c>
      <c r="N242" s="16">
        <v>69.347826086956516</v>
      </c>
      <c r="O242" s="16">
        <v>64.468085106382972</v>
      </c>
      <c r="P242" s="16">
        <v>61.194029850746269</v>
      </c>
      <c r="Q242" s="16">
        <v>61.265164644714041</v>
      </c>
      <c r="R242" s="16">
        <v>57.32522796352584</v>
      </c>
      <c r="S242" s="17">
        <v>62.616640746500771</v>
      </c>
    </row>
    <row r="243" spans="1:19" ht="14.1" customHeight="1">
      <c r="A243" s="60"/>
      <c r="B243" s="54"/>
      <c r="C243" s="18" t="s">
        <v>16</v>
      </c>
      <c r="D243" s="19">
        <v>41</v>
      </c>
      <c r="E243" s="20">
        <v>51</v>
      </c>
      <c r="F243" s="20">
        <v>50</v>
      </c>
      <c r="G243" s="20">
        <v>61</v>
      </c>
      <c r="H243" s="20">
        <v>86</v>
      </c>
      <c r="I243" s="20">
        <v>196</v>
      </c>
      <c r="J243" s="20">
        <v>304</v>
      </c>
      <c r="K243" s="21">
        <v>789</v>
      </c>
      <c r="L243" s="22">
        <v>11.714285714285715</v>
      </c>
      <c r="M243" s="23">
        <v>11.038961038961039</v>
      </c>
      <c r="N243" s="23">
        <v>10.869565217391305</v>
      </c>
      <c r="O243" s="23">
        <v>12.978723404255318</v>
      </c>
      <c r="P243" s="23">
        <v>14.262023217247096</v>
      </c>
      <c r="Q243" s="23">
        <v>16.984402079722706</v>
      </c>
      <c r="R243" s="23">
        <v>18.480243161094226</v>
      </c>
      <c r="S243" s="24">
        <v>15.338258164852256</v>
      </c>
    </row>
    <row r="244" spans="1:19" ht="14.1" customHeight="1">
      <c r="A244" s="60"/>
      <c r="B244" s="54"/>
      <c r="C244" s="18" t="s">
        <v>17</v>
      </c>
      <c r="D244" s="19">
        <v>48</v>
      </c>
      <c r="E244" s="20">
        <v>91</v>
      </c>
      <c r="F244" s="20">
        <v>91</v>
      </c>
      <c r="G244" s="20">
        <v>106</v>
      </c>
      <c r="H244" s="20">
        <v>148</v>
      </c>
      <c r="I244" s="20">
        <v>251</v>
      </c>
      <c r="J244" s="20">
        <v>398</v>
      </c>
      <c r="K244" s="21">
        <v>1133</v>
      </c>
      <c r="L244" s="22">
        <v>13.714285714285715</v>
      </c>
      <c r="M244" s="23">
        <v>19.696969696969695</v>
      </c>
      <c r="N244" s="23">
        <v>19.782608695652172</v>
      </c>
      <c r="O244" s="23">
        <v>22.553191489361701</v>
      </c>
      <c r="P244" s="23">
        <v>24.543946932006634</v>
      </c>
      <c r="Q244" s="23">
        <v>21.750433275563257</v>
      </c>
      <c r="R244" s="23">
        <v>24.194528875379937</v>
      </c>
      <c r="S244" s="24">
        <v>22.02566096423017</v>
      </c>
    </row>
    <row r="245" spans="1:19" ht="14.1" customHeight="1">
      <c r="A245" s="60"/>
      <c r="B245" s="55"/>
      <c r="C245" s="18" t="s">
        <v>18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0"/>
      <c r="B246" s="55"/>
      <c r="C246" s="18" t="s">
        <v>10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0"/>
      <c r="B247" s="54" t="s">
        <v>66</v>
      </c>
      <c r="C247" s="11" t="s">
        <v>15</v>
      </c>
      <c r="D247" s="12">
        <v>116</v>
      </c>
      <c r="E247" s="13">
        <v>167</v>
      </c>
      <c r="F247" s="13">
        <v>138</v>
      </c>
      <c r="G247" s="13">
        <v>165</v>
      </c>
      <c r="H247" s="13">
        <v>171</v>
      </c>
      <c r="I247" s="13">
        <v>275</v>
      </c>
      <c r="J247" s="13">
        <v>409</v>
      </c>
      <c r="K247" s="14">
        <v>1441</v>
      </c>
      <c r="L247" s="22">
        <v>75.816993464052288</v>
      </c>
      <c r="M247" s="23">
        <v>71.367521367521363</v>
      </c>
      <c r="N247" s="23">
        <v>70.769230769230774</v>
      </c>
      <c r="O247" s="23">
        <v>66.801619433198383</v>
      </c>
      <c r="P247" s="23">
        <v>58.965517241379303</v>
      </c>
      <c r="Q247" s="23">
        <v>60.043668122270745</v>
      </c>
      <c r="R247" s="23">
        <v>57.7683615819209</v>
      </c>
      <c r="S247" s="24">
        <v>63.063457330415751</v>
      </c>
    </row>
    <row r="248" spans="1:19" ht="14.1" customHeight="1">
      <c r="A248" s="60"/>
      <c r="B248" s="54"/>
      <c r="C248" s="18" t="s">
        <v>16</v>
      </c>
      <c r="D248" s="19">
        <v>12</v>
      </c>
      <c r="E248" s="20">
        <v>22</v>
      </c>
      <c r="F248" s="20">
        <v>25</v>
      </c>
      <c r="G248" s="20">
        <v>29</v>
      </c>
      <c r="H248" s="20">
        <v>53</v>
      </c>
      <c r="I248" s="20">
        <v>77</v>
      </c>
      <c r="J248" s="20">
        <v>135</v>
      </c>
      <c r="K248" s="21">
        <v>353</v>
      </c>
      <c r="L248" s="22">
        <v>7.8431372549019605</v>
      </c>
      <c r="M248" s="23">
        <v>9.4017094017094021</v>
      </c>
      <c r="N248" s="23">
        <v>12.820512820512819</v>
      </c>
      <c r="O248" s="23">
        <v>11.740890688259109</v>
      </c>
      <c r="P248" s="23">
        <v>18.275862068965516</v>
      </c>
      <c r="Q248" s="23">
        <v>16.812227074235807</v>
      </c>
      <c r="R248" s="23">
        <v>19.067796610169491</v>
      </c>
      <c r="S248" s="24">
        <v>15.448577680525164</v>
      </c>
    </row>
    <row r="249" spans="1:19" ht="14.1" customHeight="1">
      <c r="A249" s="60"/>
      <c r="B249" s="54"/>
      <c r="C249" s="18" t="s">
        <v>17</v>
      </c>
      <c r="D249" s="19">
        <v>24</v>
      </c>
      <c r="E249" s="20">
        <v>45</v>
      </c>
      <c r="F249" s="20">
        <v>32</v>
      </c>
      <c r="G249" s="20">
        <v>53</v>
      </c>
      <c r="H249" s="20">
        <v>66</v>
      </c>
      <c r="I249" s="20">
        <v>106</v>
      </c>
      <c r="J249" s="20">
        <v>164</v>
      </c>
      <c r="K249" s="21">
        <v>490</v>
      </c>
      <c r="L249" s="22">
        <v>15.686274509803921</v>
      </c>
      <c r="M249" s="23">
        <v>19.230769230769234</v>
      </c>
      <c r="N249" s="23">
        <v>16.410256410256409</v>
      </c>
      <c r="O249" s="23">
        <v>21.457489878542511</v>
      </c>
      <c r="P249" s="23">
        <v>22.758620689655174</v>
      </c>
      <c r="Q249" s="23">
        <v>23.144104803493452</v>
      </c>
      <c r="R249" s="23">
        <v>23.163841807909606</v>
      </c>
      <c r="S249" s="24">
        <v>21.444201312910284</v>
      </c>
    </row>
    <row r="250" spans="1:19" ht="14.1" customHeight="1">
      <c r="A250" s="60"/>
      <c r="B250" s="54"/>
      <c r="C250" s="18" t="s">
        <v>18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0"/>
      <c r="B251" s="54"/>
      <c r="C251" s="25" t="s">
        <v>10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0"/>
      <c r="B252" s="53" t="s">
        <v>67</v>
      </c>
      <c r="C252" s="18" t="s">
        <v>15</v>
      </c>
      <c r="D252" s="19">
        <v>232</v>
      </c>
      <c r="E252" s="20">
        <v>259</v>
      </c>
      <c r="F252" s="20">
        <v>200</v>
      </c>
      <c r="G252" s="20">
        <v>191</v>
      </c>
      <c r="H252" s="20">
        <v>266</v>
      </c>
      <c r="I252" s="20">
        <v>492</v>
      </c>
      <c r="J252" s="20">
        <v>718</v>
      </c>
      <c r="K252" s="21">
        <v>2358</v>
      </c>
      <c r="L252" s="15">
        <v>74.358974358974365</v>
      </c>
      <c r="M252" s="16">
        <v>70.765027322404379</v>
      </c>
      <c r="N252" s="16">
        <v>64.724919093851128</v>
      </c>
      <c r="O252" s="16">
        <v>61.812297734627833</v>
      </c>
      <c r="P252" s="16">
        <v>59.375</v>
      </c>
      <c r="Q252" s="16">
        <v>57.882352941176471</v>
      </c>
      <c r="R252" s="16">
        <v>56.049960967993748</v>
      </c>
      <c r="S252" s="17">
        <v>60.851612903225806</v>
      </c>
    </row>
    <row r="253" spans="1:19" ht="14.1" customHeight="1">
      <c r="A253" s="60"/>
      <c r="B253" s="54"/>
      <c r="C253" s="18" t="s">
        <v>16</v>
      </c>
      <c r="D253" s="19">
        <v>35</v>
      </c>
      <c r="E253" s="20">
        <v>37</v>
      </c>
      <c r="F253" s="20">
        <v>52</v>
      </c>
      <c r="G253" s="20">
        <v>44</v>
      </c>
      <c r="H253" s="20">
        <v>73</v>
      </c>
      <c r="I253" s="20">
        <v>144</v>
      </c>
      <c r="J253" s="20">
        <v>251</v>
      </c>
      <c r="K253" s="21">
        <v>636</v>
      </c>
      <c r="L253" s="22">
        <v>11.217948717948719</v>
      </c>
      <c r="M253" s="23">
        <v>10.10928961748634</v>
      </c>
      <c r="N253" s="23">
        <v>16.828478964401295</v>
      </c>
      <c r="O253" s="23">
        <v>14.239482200647249</v>
      </c>
      <c r="P253" s="23">
        <v>16.294642857142858</v>
      </c>
      <c r="Q253" s="23">
        <v>16.941176470588236</v>
      </c>
      <c r="R253" s="23">
        <v>19.594067135050743</v>
      </c>
      <c r="S253" s="24">
        <v>16.412903225806453</v>
      </c>
    </row>
    <row r="254" spans="1:19" ht="14.1" customHeight="1">
      <c r="A254" s="60"/>
      <c r="B254" s="54"/>
      <c r="C254" s="18" t="s">
        <v>17</v>
      </c>
      <c r="D254" s="19">
        <v>44</v>
      </c>
      <c r="E254" s="20">
        <v>69</v>
      </c>
      <c r="F254" s="20">
        <v>57</v>
      </c>
      <c r="G254" s="20">
        <v>74</v>
      </c>
      <c r="H254" s="20">
        <v>108</v>
      </c>
      <c r="I254" s="20">
        <v>214</v>
      </c>
      <c r="J254" s="20">
        <v>312</v>
      </c>
      <c r="K254" s="21">
        <v>878</v>
      </c>
      <c r="L254" s="22">
        <v>14.102564102564102</v>
      </c>
      <c r="M254" s="23">
        <v>18.852459016393443</v>
      </c>
      <c r="N254" s="23">
        <v>18.446601941747574</v>
      </c>
      <c r="O254" s="23">
        <v>23.948220064724918</v>
      </c>
      <c r="P254" s="23">
        <v>24.107142857142858</v>
      </c>
      <c r="Q254" s="23">
        <v>25.176470588235293</v>
      </c>
      <c r="R254" s="23">
        <v>24.355971896955502</v>
      </c>
      <c r="S254" s="24">
        <v>22.658064516129031</v>
      </c>
    </row>
    <row r="255" spans="1:19" ht="14.1" customHeight="1">
      <c r="A255" s="60"/>
      <c r="B255" s="55"/>
      <c r="C255" s="18" t="s">
        <v>18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0"/>
      <c r="B256" s="57"/>
      <c r="C256" s="40" t="s">
        <v>10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0"/>
      <c r="B257" s="53" t="s">
        <v>68</v>
      </c>
      <c r="C257" s="18" t="s">
        <v>15</v>
      </c>
      <c r="D257" s="19">
        <v>1641</v>
      </c>
      <c r="E257" s="20">
        <v>1897</v>
      </c>
      <c r="F257" s="20">
        <v>1526</v>
      </c>
      <c r="G257" s="20">
        <v>1364</v>
      </c>
      <c r="H257" s="20">
        <v>1756</v>
      </c>
      <c r="I257" s="20">
        <v>2910</v>
      </c>
      <c r="J257" s="20">
        <v>4585</v>
      </c>
      <c r="K257" s="21">
        <v>15679</v>
      </c>
      <c r="L257" s="22">
        <v>78.068506184586113</v>
      </c>
      <c r="M257" s="23">
        <v>75.971165398478163</v>
      </c>
      <c r="N257" s="23">
        <v>71.441947565543074</v>
      </c>
      <c r="O257" s="23">
        <v>68.47389558232932</v>
      </c>
      <c r="P257" s="23">
        <v>67.799227799227808</v>
      </c>
      <c r="Q257" s="23">
        <v>63.690085357846357</v>
      </c>
      <c r="R257" s="23">
        <v>62.009737625101437</v>
      </c>
      <c r="S257" s="24">
        <v>67.349656357388326</v>
      </c>
    </row>
    <row r="258" spans="1:19" ht="14.1" customHeight="1">
      <c r="A258" s="60"/>
      <c r="B258" s="54"/>
      <c r="C258" s="18" t="s">
        <v>16</v>
      </c>
      <c r="D258" s="19">
        <v>221</v>
      </c>
      <c r="E258" s="20">
        <v>276</v>
      </c>
      <c r="F258" s="20">
        <v>261</v>
      </c>
      <c r="G258" s="20">
        <v>266</v>
      </c>
      <c r="H258" s="20">
        <v>376</v>
      </c>
      <c r="I258" s="20">
        <v>777</v>
      </c>
      <c r="J258" s="20">
        <v>1369</v>
      </c>
      <c r="K258" s="21">
        <v>3546</v>
      </c>
      <c r="L258" s="22">
        <v>10.513796384395814</v>
      </c>
      <c r="M258" s="23">
        <v>11.05326391670004</v>
      </c>
      <c r="N258" s="23">
        <v>12.219101123595506</v>
      </c>
      <c r="O258" s="23">
        <v>13.353413654618473</v>
      </c>
      <c r="P258" s="23">
        <v>14.517374517374519</v>
      </c>
      <c r="Q258" s="23">
        <v>17.005909389363101</v>
      </c>
      <c r="R258" s="23">
        <v>18.51501217203138</v>
      </c>
      <c r="S258" s="24">
        <v>15.231958762886597</v>
      </c>
    </row>
    <row r="259" spans="1:19" ht="14.1" customHeight="1">
      <c r="A259" s="60"/>
      <c r="B259" s="54"/>
      <c r="C259" s="18" t="s">
        <v>17</v>
      </c>
      <c r="D259" s="19">
        <v>234</v>
      </c>
      <c r="E259" s="20">
        <v>324</v>
      </c>
      <c r="F259" s="20">
        <v>348</v>
      </c>
      <c r="G259" s="20">
        <v>361</v>
      </c>
      <c r="H259" s="20">
        <v>458</v>
      </c>
      <c r="I259" s="20">
        <v>881</v>
      </c>
      <c r="J259" s="20">
        <v>1435</v>
      </c>
      <c r="K259" s="21">
        <v>4041</v>
      </c>
      <c r="L259" s="22">
        <v>11.132254995242626</v>
      </c>
      <c r="M259" s="23">
        <v>12.975570684821786</v>
      </c>
      <c r="N259" s="23">
        <v>16.292134831460675</v>
      </c>
      <c r="O259" s="23">
        <v>18.122489959839356</v>
      </c>
      <c r="P259" s="23">
        <v>17.683397683397683</v>
      </c>
      <c r="Q259" s="23">
        <v>19.282118625519807</v>
      </c>
      <c r="R259" s="23">
        <v>19.407627806329455</v>
      </c>
      <c r="S259" s="24">
        <v>17.35824742268041</v>
      </c>
    </row>
    <row r="260" spans="1:19" ht="14.1" customHeight="1">
      <c r="A260" s="60"/>
      <c r="B260" s="55"/>
      <c r="C260" s="18" t="s">
        <v>18</v>
      </c>
      <c r="D260" s="19"/>
      <c r="E260" s="20"/>
      <c r="F260" s="20"/>
      <c r="G260" s="20"/>
      <c r="H260" s="20"/>
      <c r="I260" s="20"/>
      <c r="J260" s="20"/>
      <c r="K260" s="21"/>
      <c r="L260" s="22"/>
      <c r="M260" s="23"/>
      <c r="N260" s="23"/>
      <c r="O260" s="23"/>
      <c r="P260" s="23"/>
      <c r="Q260" s="23"/>
      <c r="R260" s="23"/>
      <c r="S260" s="24"/>
    </row>
    <row r="261" spans="1:19" ht="14.1" customHeight="1" thickBot="1">
      <c r="A261" s="60"/>
      <c r="B261" s="55"/>
      <c r="C261" s="18" t="s">
        <v>10</v>
      </c>
      <c r="D261" s="19"/>
      <c r="E261" s="20"/>
      <c r="F261" s="20"/>
      <c r="G261" s="20"/>
      <c r="H261" s="20"/>
      <c r="I261" s="20"/>
      <c r="J261" s="20"/>
      <c r="K261" s="21"/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0"/>
      <c r="B262" s="56" t="s">
        <v>69</v>
      </c>
      <c r="C262" s="33" t="s">
        <v>15</v>
      </c>
      <c r="D262" s="34">
        <v>475</v>
      </c>
      <c r="E262" s="35">
        <v>610</v>
      </c>
      <c r="F262" s="35">
        <v>547</v>
      </c>
      <c r="G262" s="35">
        <v>529</v>
      </c>
      <c r="H262" s="35">
        <v>528</v>
      </c>
      <c r="I262" s="35">
        <v>799</v>
      </c>
      <c r="J262" s="35">
        <v>1255</v>
      </c>
      <c r="K262" s="36">
        <v>4743</v>
      </c>
      <c r="L262" s="37">
        <v>78.512396694214885</v>
      </c>
      <c r="M262" s="38">
        <v>73.493975903614455</v>
      </c>
      <c r="N262" s="38">
        <v>72.836218375499342</v>
      </c>
      <c r="O262" s="38">
        <v>72.465753424657535</v>
      </c>
      <c r="P262" s="38">
        <v>69.29133858267717</v>
      </c>
      <c r="Q262" s="38">
        <v>66.362126245847179</v>
      </c>
      <c r="R262" s="38">
        <v>63.673262303399291</v>
      </c>
      <c r="S262" s="39">
        <v>69.210564716182702</v>
      </c>
    </row>
    <row r="263" spans="1:19" ht="14.1" customHeight="1">
      <c r="A263" s="60"/>
      <c r="B263" s="54"/>
      <c r="C263" s="18" t="s">
        <v>16</v>
      </c>
      <c r="D263" s="19">
        <v>56</v>
      </c>
      <c r="E263" s="20">
        <v>92</v>
      </c>
      <c r="F263" s="20">
        <v>77</v>
      </c>
      <c r="G263" s="20">
        <v>78</v>
      </c>
      <c r="H263" s="20">
        <v>100</v>
      </c>
      <c r="I263" s="20">
        <v>194</v>
      </c>
      <c r="J263" s="20">
        <v>343</v>
      </c>
      <c r="K263" s="21">
        <v>940</v>
      </c>
      <c r="L263" s="22">
        <v>9.2561983471074374</v>
      </c>
      <c r="M263" s="23">
        <v>11.08433734939759</v>
      </c>
      <c r="N263" s="23">
        <v>10.252996005326231</v>
      </c>
      <c r="O263" s="23">
        <v>10.684931506849315</v>
      </c>
      <c r="P263" s="23">
        <v>13.123359580052494</v>
      </c>
      <c r="Q263" s="23">
        <v>16.112956810631228</v>
      </c>
      <c r="R263" s="23">
        <v>17.402333840690005</v>
      </c>
      <c r="S263" s="24">
        <v>13.716620458193493</v>
      </c>
    </row>
    <row r="264" spans="1:19" ht="14.1" customHeight="1">
      <c r="A264" s="60"/>
      <c r="B264" s="54"/>
      <c r="C264" s="18" t="s">
        <v>17</v>
      </c>
      <c r="D264" s="19">
        <v>70</v>
      </c>
      <c r="E264" s="20">
        <v>128</v>
      </c>
      <c r="F264" s="20">
        <v>127</v>
      </c>
      <c r="G264" s="20">
        <v>123</v>
      </c>
      <c r="H264" s="20">
        <v>134</v>
      </c>
      <c r="I264" s="20">
        <v>211</v>
      </c>
      <c r="J264" s="20">
        <v>373</v>
      </c>
      <c r="K264" s="21">
        <v>1166</v>
      </c>
      <c r="L264" s="22">
        <v>11.570247933884298</v>
      </c>
      <c r="M264" s="23">
        <v>15.421686746987953</v>
      </c>
      <c r="N264" s="23">
        <v>16.910785619174433</v>
      </c>
      <c r="O264" s="23">
        <v>16.849315068493151</v>
      </c>
      <c r="P264" s="23">
        <v>17.585301837270343</v>
      </c>
      <c r="Q264" s="23">
        <v>17.524916943521596</v>
      </c>
      <c r="R264" s="23">
        <v>18.924403855910704</v>
      </c>
      <c r="S264" s="24">
        <v>17.014446227929376</v>
      </c>
    </row>
    <row r="265" spans="1:19" ht="14.1" customHeight="1">
      <c r="A265" s="60"/>
      <c r="B265" s="55"/>
      <c r="C265" s="18" t="s">
        <v>18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0"/>
      <c r="B266" s="55"/>
      <c r="C266" s="18" t="s">
        <v>10</v>
      </c>
      <c r="D266" s="19"/>
      <c r="E266" s="20"/>
      <c r="F266" s="20"/>
      <c r="G266" s="20"/>
      <c r="H266" s="20"/>
      <c r="I266" s="20"/>
      <c r="J266" s="20"/>
      <c r="K266" s="21"/>
      <c r="L266" s="29">
        <v>100</v>
      </c>
      <c r="M266" s="30">
        <v>100</v>
      </c>
      <c r="N266" s="30">
        <v>100</v>
      </c>
      <c r="O266" s="30">
        <v>100</v>
      </c>
      <c r="P266" s="30">
        <v>100</v>
      </c>
      <c r="Q266" s="30">
        <v>100</v>
      </c>
      <c r="R266" s="30">
        <v>100</v>
      </c>
      <c r="S266" s="31">
        <v>100</v>
      </c>
    </row>
    <row r="267" spans="1:19" ht="14.1" customHeight="1">
      <c r="A267" s="60"/>
      <c r="B267" s="54" t="s">
        <v>70</v>
      </c>
      <c r="C267" s="11" t="s">
        <v>15</v>
      </c>
      <c r="D267" s="12">
        <v>624</v>
      </c>
      <c r="E267" s="13">
        <v>795</v>
      </c>
      <c r="F267" s="13">
        <v>705</v>
      </c>
      <c r="G267" s="13">
        <v>554</v>
      </c>
      <c r="H267" s="13">
        <v>503</v>
      </c>
      <c r="I267" s="13">
        <v>874</v>
      </c>
      <c r="J267" s="13">
        <v>1378</v>
      </c>
      <c r="K267" s="14">
        <v>5433</v>
      </c>
      <c r="L267" s="22">
        <v>76.847290640394078</v>
      </c>
      <c r="M267" s="23">
        <v>74.022346368715091</v>
      </c>
      <c r="N267" s="23">
        <v>70.641282565130254</v>
      </c>
      <c r="O267" s="23">
        <v>65.023474178403745</v>
      </c>
      <c r="P267" s="23">
        <v>61.869618696186954</v>
      </c>
      <c r="Q267" s="23">
        <v>65.615615615615624</v>
      </c>
      <c r="R267" s="23">
        <v>63.974001857010208</v>
      </c>
      <c r="S267" s="24">
        <v>67.616677037958922</v>
      </c>
    </row>
    <row r="268" spans="1:19" ht="14.1" customHeight="1">
      <c r="A268" s="60"/>
      <c r="B268" s="54"/>
      <c r="C268" s="18" t="s">
        <v>16</v>
      </c>
      <c r="D268" s="19">
        <v>79</v>
      </c>
      <c r="E268" s="20">
        <v>124</v>
      </c>
      <c r="F268" s="20">
        <v>107</v>
      </c>
      <c r="G268" s="20">
        <v>124</v>
      </c>
      <c r="H268" s="20">
        <v>144</v>
      </c>
      <c r="I268" s="20">
        <v>208</v>
      </c>
      <c r="J268" s="20">
        <v>391</v>
      </c>
      <c r="K268" s="21">
        <v>1177</v>
      </c>
      <c r="L268" s="22">
        <v>9.7290640394088683</v>
      </c>
      <c r="M268" s="23">
        <v>11.54562383612663</v>
      </c>
      <c r="N268" s="23">
        <v>10.721442885771543</v>
      </c>
      <c r="O268" s="23">
        <v>14.553990610328638</v>
      </c>
      <c r="P268" s="23">
        <v>17.712177121771216</v>
      </c>
      <c r="Q268" s="23">
        <v>15.615615615615615</v>
      </c>
      <c r="R268" s="23">
        <v>18.152274837511605</v>
      </c>
      <c r="S268" s="24">
        <v>14.648413192283757</v>
      </c>
    </row>
    <row r="269" spans="1:19" ht="14.1" customHeight="1">
      <c r="A269" s="60"/>
      <c r="B269" s="54"/>
      <c r="C269" s="18" t="s">
        <v>17</v>
      </c>
      <c r="D269" s="19">
        <v>108</v>
      </c>
      <c r="E269" s="20">
        <v>154</v>
      </c>
      <c r="F269" s="20">
        <v>186</v>
      </c>
      <c r="G269" s="20">
        <v>174</v>
      </c>
      <c r="H269" s="20">
        <v>166</v>
      </c>
      <c r="I269" s="20">
        <v>250</v>
      </c>
      <c r="J269" s="20">
        <v>385</v>
      </c>
      <c r="K269" s="21">
        <v>1423</v>
      </c>
      <c r="L269" s="22">
        <v>13.300492610837439</v>
      </c>
      <c r="M269" s="23">
        <v>14.338919925512103</v>
      </c>
      <c r="N269" s="23">
        <v>18.637274549098194</v>
      </c>
      <c r="O269" s="23">
        <v>20.422535211267608</v>
      </c>
      <c r="P269" s="23">
        <v>20.418204182041823</v>
      </c>
      <c r="Q269" s="23">
        <v>18.768768768768769</v>
      </c>
      <c r="R269" s="23">
        <v>17.87372330547818</v>
      </c>
      <c r="S269" s="24">
        <v>17.710018668326075</v>
      </c>
    </row>
    <row r="270" spans="1:19" ht="14.1" customHeight="1">
      <c r="A270" s="60"/>
      <c r="B270" s="54"/>
      <c r="C270" s="18" t="s">
        <v>18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0"/>
      <c r="B271" s="54"/>
      <c r="C271" s="25" t="s">
        <v>10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0"/>
      <c r="B272" s="53" t="s">
        <v>71</v>
      </c>
      <c r="C272" s="18" t="s">
        <v>15</v>
      </c>
      <c r="D272" s="19">
        <v>359</v>
      </c>
      <c r="E272" s="20">
        <v>453</v>
      </c>
      <c r="F272" s="20">
        <v>381</v>
      </c>
      <c r="G272" s="20">
        <v>368</v>
      </c>
      <c r="H272" s="20">
        <v>382</v>
      </c>
      <c r="I272" s="20">
        <v>666</v>
      </c>
      <c r="J272" s="20">
        <v>1075</v>
      </c>
      <c r="K272" s="21">
        <v>3684</v>
      </c>
      <c r="L272" s="15">
        <v>72.819472616632865</v>
      </c>
      <c r="M272" s="16">
        <v>69.692307692307693</v>
      </c>
      <c r="N272" s="16">
        <v>63.5</v>
      </c>
      <c r="O272" s="16">
        <v>64.335664335664333</v>
      </c>
      <c r="P272" s="16">
        <v>67.730496453900713</v>
      </c>
      <c r="Q272" s="16">
        <v>61.213235294117652</v>
      </c>
      <c r="R272" s="16">
        <v>61.88831318364997</v>
      </c>
      <c r="S272" s="17">
        <v>64.586255259467038</v>
      </c>
    </row>
    <row r="273" spans="1:19" ht="14.1" customHeight="1">
      <c r="A273" s="60"/>
      <c r="B273" s="54"/>
      <c r="C273" s="18" t="s">
        <v>16</v>
      </c>
      <c r="D273" s="19">
        <v>51</v>
      </c>
      <c r="E273" s="20">
        <v>74</v>
      </c>
      <c r="F273" s="20">
        <v>101</v>
      </c>
      <c r="G273" s="20">
        <v>91</v>
      </c>
      <c r="H273" s="20">
        <v>84</v>
      </c>
      <c r="I273" s="20">
        <v>202</v>
      </c>
      <c r="J273" s="20">
        <v>302</v>
      </c>
      <c r="K273" s="21">
        <v>905</v>
      </c>
      <c r="L273" s="22">
        <v>10.344827586206897</v>
      </c>
      <c r="M273" s="23">
        <v>11.384615384615385</v>
      </c>
      <c r="N273" s="23">
        <v>16.833333333333332</v>
      </c>
      <c r="O273" s="23">
        <v>15.909090909090908</v>
      </c>
      <c r="P273" s="23">
        <v>14.893617021276595</v>
      </c>
      <c r="Q273" s="23">
        <v>18.566176470588236</v>
      </c>
      <c r="R273" s="23">
        <v>17.386298215313758</v>
      </c>
      <c r="S273" s="24">
        <v>15.866058906030855</v>
      </c>
    </row>
    <row r="274" spans="1:19" ht="14.1" customHeight="1">
      <c r="A274" s="60"/>
      <c r="B274" s="54"/>
      <c r="C274" s="18" t="s">
        <v>17</v>
      </c>
      <c r="D274" s="19">
        <v>83</v>
      </c>
      <c r="E274" s="20">
        <v>122</v>
      </c>
      <c r="F274" s="20">
        <v>118</v>
      </c>
      <c r="G274" s="20">
        <v>113</v>
      </c>
      <c r="H274" s="20">
        <v>98</v>
      </c>
      <c r="I274" s="20">
        <v>220</v>
      </c>
      <c r="J274" s="20">
        <v>360</v>
      </c>
      <c r="K274" s="21">
        <v>1114</v>
      </c>
      <c r="L274" s="22">
        <v>16.835699797160245</v>
      </c>
      <c r="M274" s="23">
        <v>18.76923076923077</v>
      </c>
      <c r="N274" s="23">
        <v>19.666666666666664</v>
      </c>
      <c r="O274" s="23">
        <v>19.755244755244757</v>
      </c>
      <c r="P274" s="23">
        <v>17.375886524822697</v>
      </c>
      <c r="Q274" s="23">
        <v>20.22058823529412</v>
      </c>
      <c r="R274" s="23">
        <v>20.725388601036268</v>
      </c>
      <c r="S274" s="24">
        <v>19.530154277699861</v>
      </c>
    </row>
    <row r="275" spans="1:19" ht="14.1" customHeight="1">
      <c r="A275" s="60"/>
      <c r="B275" s="55"/>
      <c r="C275" s="18" t="s">
        <v>18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0"/>
      <c r="B276" s="57"/>
      <c r="C276" s="40" t="s">
        <v>10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0"/>
      <c r="B277" s="53" t="s">
        <v>72</v>
      </c>
      <c r="C277" s="18" t="s">
        <v>15</v>
      </c>
      <c r="D277" s="19">
        <v>305</v>
      </c>
      <c r="E277" s="20">
        <v>344</v>
      </c>
      <c r="F277" s="20">
        <v>324</v>
      </c>
      <c r="G277" s="20">
        <v>344</v>
      </c>
      <c r="H277" s="20">
        <v>436</v>
      </c>
      <c r="I277" s="20">
        <v>723</v>
      </c>
      <c r="J277" s="20">
        <v>928</v>
      </c>
      <c r="K277" s="21">
        <v>3404</v>
      </c>
      <c r="L277" s="22">
        <v>71.428571428571431</v>
      </c>
      <c r="M277" s="23">
        <v>72.881355932203391</v>
      </c>
      <c r="N277" s="23">
        <v>66.942148760330582</v>
      </c>
      <c r="O277" s="23">
        <v>67.056530214424953</v>
      </c>
      <c r="P277" s="23">
        <v>59.972489683631359</v>
      </c>
      <c r="Q277" s="23">
        <v>61.479591836734691</v>
      </c>
      <c r="R277" s="23">
        <v>60.259740259740255</v>
      </c>
      <c r="S277" s="24">
        <v>63.757257913466937</v>
      </c>
    </row>
    <row r="278" spans="1:19" ht="14.1" customHeight="1">
      <c r="A278" s="60"/>
      <c r="B278" s="54"/>
      <c r="C278" s="18" t="s">
        <v>16</v>
      </c>
      <c r="D278" s="19">
        <v>44</v>
      </c>
      <c r="E278" s="20">
        <v>58</v>
      </c>
      <c r="F278" s="20">
        <v>61</v>
      </c>
      <c r="G278" s="20">
        <v>62</v>
      </c>
      <c r="H278" s="20">
        <v>122</v>
      </c>
      <c r="I278" s="20">
        <v>184</v>
      </c>
      <c r="J278" s="20">
        <v>266</v>
      </c>
      <c r="K278" s="21">
        <v>797</v>
      </c>
      <c r="L278" s="22">
        <v>10.304449648711945</v>
      </c>
      <c r="M278" s="23">
        <v>12.288135593220339</v>
      </c>
      <c r="N278" s="23">
        <v>12.603305785123966</v>
      </c>
      <c r="O278" s="23">
        <v>12.085769980506821</v>
      </c>
      <c r="P278" s="23">
        <v>16.781292984869324</v>
      </c>
      <c r="Q278" s="23">
        <v>15.646258503401361</v>
      </c>
      <c r="R278" s="23">
        <v>17.272727272727273</v>
      </c>
      <c r="S278" s="24">
        <v>14.927889117812324</v>
      </c>
    </row>
    <row r="279" spans="1:19" ht="14.1" customHeight="1">
      <c r="A279" s="60"/>
      <c r="B279" s="54"/>
      <c r="C279" s="18" t="s">
        <v>17</v>
      </c>
      <c r="D279" s="19">
        <v>78</v>
      </c>
      <c r="E279" s="20">
        <v>70</v>
      </c>
      <c r="F279" s="20">
        <v>99</v>
      </c>
      <c r="G279" s="20">
        <v>107</v>
      </c>
      <c r="H279" s="20">
        <v>169</v>
      </c>
      <c r="I279" s="20">
        <v>267</v>
      </c>
      <c r="J279" s="20">
        <v>345</v>
      </c>
      <c r="K279" s="21">
        <v>1135</v>
      </c>
      <c r="L279" s="22">
        <v>18.266978922716628</v>
      </c>
      <c r="M279" s="23">
        <v>14.83050847457627</v>
      </c>
      <c r="N279" s="23">
        <v>20.454545454545457</v>
      </c>
      <c r="O279" s="23">
        <v>20.857699805068226</v>
      </c>
      <c r="P279" s="23">
        <v>23.246217331499309</v>
      </c>
      <c r="Q279" s="23">
        <v>22.704081632653061</v>
      </c>
      <c r="R279" s="23">
        <v>22.402597402597401</v>
      </c>
      <c r="S279" s="24">
        <v>21.258662670912155</v>
      </c>
    </row>
    <row r="280" spans="1:19" ht="14.1" customHeight="1">
      <c r="A280" s="60"/>
      <c r="B280" s="54"/>
      <c r="C280" s="18" t="s">
        <v>18</v>
      </c>
      <c r="D280" s="19"/>
      <c r="E280" s="20"/>
      <c r="F280" s="20"/>
      <c r="G280" s="20"/>
      <c r="H280" s="20"/>
      <c r="I280" s="20"/>
      <c r="J280" s="20"/>
      <c r="K280" s="21"/>
      <c r="L280" s="22"/>
      <c r="M280" s="23"/>
      <c r="N280" s="23"/>
      <c r="O280" s="23"/>
      <c r="P280" s="23"/>
      <c r="Q280" s="23"/>
      <c r="R280" s="23"/>
      <c r="S280" s="24"/>
    </row>
    <row r="281" spans="1:19" ht="14.1" customHeight="1">
      <c r="A281" s="60"/>
      <c r="B281" s="54"/>
      <c r="C281" s="25" t="s">
        <v>10</v>
      </c>
      <c r="D281" s="26"/>
      <c r="E281" s="27"/>
      <c r="F281" s="27"/>
      <c r="G281" s="27"/>
      <c r="H281" s="27"/>
      <c r="I281" s="27"/>
      <c r="J281" s="27"/>
      <c r="K281" s="28"/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49"/>
      <c r="B282" s="53" t="s">
        <v>73</v>
      </c>
      <c r="C282" s="18" t="s">
        <v>15</v>
      </c>
      <c r="D282" s="19"/>
      <c r="E282" s="20"/>
      <c r="F282" s="20">
        <v>29</v>
      </c>
      <c r="G282" s="20">
        <v>32</v>
      </c>
      <c r="H282" s="20">
        <v>36</v>
      </c>
      <c r="I282" s="20">
        <v>35</v>
      </c>
      <c r="J282" s="20">
        <v>34</v>
      </c>
      <c r="K282" s="21">
        <v>200</v>
      </c>
      <c r="L282" s="15"/>
      <c r="M282" s="16"/>
      <c r="N282" s="16">
        <v>67.441860465116278</v>
      </c>
      <c r="O282" s="16">
        <v>74.418604651162795</v>
      </c>
      <c r="P282" s="16">
        <v>65.454545454545453</v>
      </c>
      <c r="Q282" s="16">
        <v>62.5</v>
      </c>
      <c r="R282" s="16">
        <v>60.714285714285708</v>
      </c>
      <c r="S282" s="17">
        <v>65.789473684210535</v>
      </c>
    </row>
    <row r="283" spans="1:19" ht="14.1" customHeight="1">
      <c r="A283" s="49"/>
      <c r="B283" s="54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38</v>
      </c>
      <c r="L283" s="22"/>
      <c r="M283" s="23"/>
      <c r="N283" s="23"/>
      <c r="O283" s="23"/>
      <c r="P283" s="23"/>
      <c r="Q283" s="23"/>
      <c r="R283" s="23"/>
      <c r="S283" s="24">
        <v>12.5</v>
      </c>
    </row>
    <row r="284" spans="1:19" ht="14.1" customHeight="1">
      <c r="A284" s="49"/>
      <c r="B284" s="54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66</v>
      </c>
      <c r="L284" s="22"/>
      <c r="M284" s="23"/>
      <c r="N284" s="23"/>
      <c r="O284" s="23"/>
      <c r="P284" s="23"/>
      <c r="Q284" s="23"/>
      <c r="R284" s="23"/>
      <c r="S284" s="24">
        <v>21.710526315789476</v>
      </c>
    </row>
    <row r="285" spans="1:19" ht="14.1" customHeight="1">
      <c r="A285" s="49"/>
      <c r="B285" s="55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49"/>
      <c r="B286" s="55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0"/>
      <c r="B287" s="54" t="s">
        <v>74</v>
      </c>
      <c r="C287" s="11" t="s">
        <v>15</v>
      </c>
      <c r="D287" s="12"/>
      <c r="E287" s="13"/>
      <c r="F287" s="13">
        <v>65</v>
      </c>
      <c r="G287" s="13">
        <v>84</v>
      </c>
      <c r="H287" s="13">
        <v>117</v>
      </c>
      <c r="I287" s="13">
        <v>167</v>
      </c>
      <c r="J287" s="13">
        <v>201</v>
      </c>
      <c r="K287" s="14">
        <v>740</v>
      </c>
      <c r="L287" s="22"/>
      <c r="M287" s="23"/>
      <c r="N287" s="23">
        <v>73.033707865168537</v>
      </c>
      <c r="O287" s="23">
        <v>71.794871794871796</v>
      </c>
      <c r="P287" s="23">
        <v>74.050632911392398</v>
      </c>
      <c r="Q287" s="23">
        <v>65.234375</v>
      </c>
      <c r="R287" s="23">
        <v>71.530249110320284</v>
      </c>
      <c r="S287" s="24">
        <v>71.222329162656408</v>
      </c>
    </row>
    <row r="288" spans="1:19" ht="14.1" customHeight="1">
      <c r="A288" s="60"/>
      <c r="B288" s="54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150</v>
      </c>
      <c r="L288" s="22"/>
      <c r="M288" s="23"/>
      <c r="N288" s="23"/>
      <c r="O288" s="23"/>
      <c r="P288" s="23"/>
      <c r="Q288" s="23"/>
      <c r="R288" s="23"/>
      <c r="S288" s="24">
        <v>14.436958614051973</v>
      </c>
    </row>
    <row r="289" spans="1:19" ht="14.1" customHeight="1">
      <c r="A289" s="60"/>
      <c r="B289" s="54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147</v>
      </c>
      <c r="L289" s="22"/>
      <c r="M289" s="23"/>
      <c r="N289" s="23"/>
      <c r="O289" s="23"/>
      <c r="P289" s="23"/>
      <c r="Q289" s="23"/>
      <c r="R289" s="23"/>
      <c r="S289" s="24">
        <v>14.148219441770934</v>
      </c>
    </row>
    <row r="290" spans="1:19" ht="14.1" customHeight="1">
      <c r="A290" s="60"/>
      <c r="B290" s="54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0"/>
      <c r="B291" s="54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49"/>
      <c r="B292" s="53" t="s">
        <v>75</v>
      </c>
      <c r="C292" s="18" t="s">
        <v>15</v>
      </c>
      <c r="D292" s="19">
        <v>59</v>
      </c>
      <c r="E292" s="20">
        <v>69</v>
      </c>
      <c r="F292" s="20">
        <v>58</v>
      </c>
      <c r="G292" s="20">
        <v>65</v>
      </c>
      <c r="H292" s="20">
        <v>104</v>
      </c>
      <c r="I292" s="20">
        <v>158</v>
      </c>
      <c r="J292" s="20">
        <v>195</v>
      </c>
      <c r="K292" s="21">
        <v>708</v>
      </c>
      <c r="L292" s="15">
        <v>71.951219512195124</v>
      </c>
      <c r="M292" s="16">
        <v>64.485981308411212</v>
      </c>
      <c r="N292" s="16">
        <v>61.05263157894737</v>
      </c>
      <c r="O292" s="16">
        <v>66.326530612244895</v>
      </c>
      <c r="P292" s="16">
        <v>60.115606936416185</v>
      </c>
      <c r="Q292" s="16">
        <v>59.176029962546814</v>
      </c>
      <c r="R292" s="16">
        <v>57.352941176470587</v>
      </c>
      <c r="S292" s="17">
        <v>60.929432013769357</v>
      </c>
    </row>
    <row r="293" spans="1:19" ht="14.1" customHeight="1">
      <c r="A293" s="49"/>
      <c r="B293" s="54"/>
      <c r="C293" s="18" t="s">
        <v>16</v>
      </c>
      <c r="D293" s="19"/>
      <c r="E293" s="20">
        <v>20</v>
      </c>
      <c r="F293" s="20"/>
      <c r="G293" s="20"/>
      <c r="H293" s="20">
        <v>36</v>
      </c>
      <c r="I293" s="20">
        <v>46</v>
      </c>
      <c r="J293" s="20">
        <v>63</v>
      </c>
      <c r="K293" s="21">
        <v>191</v>
      </c>
      <c r="L293" s="22"/>
      <c r="M293" s="23">
        <v>18.691588785046729</v>
      </c>
      <c r="N293" s="23"/>
      <c r="O293" s="23"/>
      <c r="P293" s="23">
        <v>20.809248554913296</v>
      </c>
      <c r="Q293" s="23">
        <v>17.228464419475657</v>
      </c>
      <c r="R293" s="23">
        <v>18.529411764705884</v>
      </c>
      <c r="S293" s="24">
        <v>16.437177280550774</v>
      </c>
    </row>
    <row r="294" spans="1:19" ht="14.1" customHeight="1">
      <c r="A294" s="49"/>
      <c r="B294" s="54"/>
      <c r="C294" s="18" t="s">
        <v>17</v>
      </c>
      <c r="D294" s="19"/>
      <c r="E294" s="20"/>
      <c r="F294" s="20">
        <v>26</v>
      </c>
      <c r="G294" s="20">
        <v>23</v>
      </c>
      <c r="H294" s="20">
        <v>33</v>
      </c>
      <c r="I294" s="20">
        <v>63</v>
      </c>
      <c r="J294" s="20">
        <v>82</v>
      </c>
      <c r="K294" s="21">
        <v>263</v>
      </c>
      <c r="L294" s="22"/>
      <c r="M294" s="23"/>
      <c r="N294" s="23">
        <v>27.368421052631582</v>
      </c>
      <c r="O294" s="23">
        <v>23.469387755102041</v>
      </c>
      <c r="P294" s="23">
        <v>19.075144508670519</v>
      </c>
      <c r="Q294" s="23">
        <v>23.595505617977526</v>
      </c>
      <c r="R294" s="23">
        <v>24.117647058823529</v>
      </c>
      <c r="S294" s="24">
        <v>22.633390705679862</v>
      </c>
    </row>
    <row r="295" spans="1:19">
      <c r="A295" s="49"/>
      <c r="B295" s="55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49"/>
      <c r="B296" s="55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0"/>
      <c r="B297" s="56" t="s">
        <v>76</v>
      </c>
      <c r="C297" s="33" t="s">
        <v>15</v>
      </c>
      <c r="D297" s="34">
        <v>205</v>
      </c>
      <c r="E297" s="35">
        <v>259</v>
      </c>
      <c r="F297" s="35">
        <v>286</v>
      </c>
      <c r="G297" s="35">
        <v>342</v>
      </c>
      <c r="H297" s="35">
        <v>366</v>
      </c>
      <c r="I297" s="35">
        <v>432</v>
      </c>
      <c r="J297" s="35">
        <v>496</v>
      </c>
      <c r="K297" s="36">
        <v>2386</v>
      </c>
      <c r="L297" s="37">
        <v>70.934256055363321</v>
      </c>
      <c r="M297" s="38">
        <v>72.752808988764045</v>
      </c>
      <c r="N297" s="38">
        <v>63.839285714285708</v>
      </c>
      <c r="O297" s="38">
        <v>71.25</v>
      </c>
      <c r="P297" s="38">
        <v>64.550264550264544</v>
      </c>
      <c r="Q297" s="38">
        <v>62.518089725036177</v>
      </c>
      <c r="R297" s="38">
        <v>57.876312718786458</v>
      </c>
      <c r="S297" s="39">
        <v>64.696312364425168</v>
      </c>
    </row>
    <row r="298" spans="1:19">
      <c r="A298" s="60"/>
      <c r="B298" s="54"/>
      <c r="C298" s="18" t="s">
        <v>16</v>
      </c>
      <c r="D298" s="19">
        <v>38</v>
      </c>
      <c r="E298" s="20">
        <v>29</v>
      </c>
      <c r="F298" s="20">
        <v>73</v>
      </c>
      <c r="G298" s="20">
        <v>64</v>
      </c>
      <c r="H298" s="20">
        <v>89</v>
      </c>
      <c r="I298" s="20">
        <v>125</v>
      </c>
      <c r="J298" s="20">
        <v>151</v>
      </c>
      <c r="K298" s="21">
        <v>569</v>
      </c>
      <c r="L298" s="22">
        <v>13.148788927335639</v>
      </c>
      <c r="M298" s="23">
        <v>8.1460674157303377</v>
      </c>
      <c r="N298" s="23">
        <v>16.294642857142858</v>
      </c>
      <c r="O298" s="23">
        <v>13.333333333333334</v>
      </c>
      <c r="P298" s="23">
        <v>15.696649029982362</v>
      </c>
      <c r="Q298" s="23">
        <v>18.089725036179448</v>
      </c>
      <c r="R298" s="23">
        <v>17.6196032672112</v>
      </c>
      <c r="S298" s="24">
        <v>15.428416485900218</v>
      </c>
    </row>
    <row r="299" spans="1:19">
      <c r="A299" s="60"/>
      <c r="B299" s="54"/>
      <c r="C299" s="18" t="s">
        <v>17</v>
      </c>
      <c r="D299" s="19">
        <v>46</v>
      </c>
      <c r="E299" s="20">
        <v>68</v>
      </c>
      <c r="F299" s="20">
        <v>89</v>
      </c>
      <c r="G299" s="20">
        <v>74</v>
      </c>
      <c r="H299" s="20">
        <v>112</v>
      </c>
      <c r="I299" s="20">
        <v>134</v>
      </c>
      <c r="J299" s="20">
        <v>210</v>
      </c>
      <c r="K299" s="21">
        <v>733</v>
      </c>
      <c r="L299" s="22">
        <v>15.916955017301039</v>
      </c>
      <c r="M299" s="23">
        <v>19.101123595505616</v>
      </c>
      <c r="N299" s="23">
        <v>19.866071428571427</v>
      </c>
      <c r="O299" s="23">
        <v>15.416666666666668</v>
      </c>
      <c r="P299" s="23">
        <v>19.753086419753085</v>
      </c>
      <c r="Q299" s="23">
        <v>19.392185238784371</v>
      </c>
      <c r="R299" s="23">
        <v>24.504084014002334</v>
      </c>
      <c r="S299" s="24">
        <v>19.875271149674621</v>
      </c>
    </row>
    <row r="300" spans="1:19">
      <c r="A300" s="60"/>
      <c r="B300" s="54"/>
      <c r="C300" s="18" t="s">
        <v>18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0"/>
      <c r="B301" s="54"/>
      <c r="C301" s="25" t="s">
        <v>10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0"/>
      <c r="B302" s="53" t="s">
        <v>77</v>
      </c>
      <c r="C302" s="18" t="s">
        <v>15</v>
      </c>
      <c r="D302" s="19">
        <v>228</v>
      </c>
      <c r="E302" s="20">
        <v>257</v>
      </c>
      <c r="F302" s="20">
        <v>282</v>
      </c>
      <c r="G302" s="20">
        <v>257</v>
      </c>
      <c r="H302" s="20">
        <v>433</v>
      </c>
      <c r="I302" s="20">
        <v>643</v>
      </c>
      <c r="J302" s="20">
        <v>669</v>
      </c>
      <c r="K302" s="21">
        <v>2769</v>
      </c>
      <c r="L302" s="15">
        <v>77.815699658703068</v>
      </c>
      <c r="M302" s="16">
        <v>73.850574712643677</v>
      </c>
      <c r="N302" s="16">
        <v>69.975186104218366</v>
      </c>
      <c r="O302" s="16">
        <v>64.898989898989896</v>
      </c>
      <c r="P302" s="16">
        <v>71.926910299003325</v>
      </c>
      <c r="Q302" s="16">
        <v>67.684210526315795</v>
      </c>
      <c r="R302" s="16">
        <v>61.319890009165903</v>
      </c>
      <c r="S302" s="17">
        <v>67.817781043350479</v>
      </c>
    </row>
    <row r="303" spans="1:19">
      <c r="A303" s="60"/>
      <c r="B303" s="54"/>
      <c r="C303" s="18" t="s">
        <v>16</v>
      </c>
      <c r="D303" s="19">
        <v>26</v>
      </c>
      <c r="E303" s="20">
        <v>33</v>
      </c>
      <c r="F303" s="20">
        <v>54</v>
      </c>
      <c r="G303" s="20">
        <v>62</v>
      </c>
      <c r="H303" s="20">
        <v>82</v>
      </c>
      <c r="I303" s="20">
        <v>143</v>
      </c>
      <c r="J303" s="20">
        <v>211</v>
      </c>
      <c r="K303" s="21">
        <v>611</v>
      </c>
      <c r="L303" s="22">
        <v>8.8737201365187719</v>
      </c>
      <c r="M303" s="23">
        <v>9.4827586206896548</v>
      </c>
      <c r="N303" s="23">
        <v>13.399503722084367</v>
      </c>
      <c r="O303" s="23">
        <v>15.656565656565657</v>
      </c>
      <c r="P303" s="23">
        <v>13.621262458471762</v>
      </c>
      <c r="Q303" s="23">
        <v>15.052631578947368</v>
      </c>
      <c r="R303" s="23">
        <v>19.340054995417049</v>
      </c>
      <c r="S303" s="24">
        <v>14.964486896889543</v>
      </c>
    </row>
    <row r="304" spans="1:19">
      <c r="A304" s="60"/>
      <c r="B304" s="54"/>
      <c r="C304" s="18" t="s">
        <v>17</v>
      </c>
      <c r="D304" s="19">
        <v>39</v>
      </c>
      <c r="E304" s="20">
        <v>58</v>
      </c>
      <c r="F304" s="20">
        <v>67</v>
      </c>
      <c r="G304" s="20">
        <v>77</v>
      </c>
      <c r="H304" s="20">
        <v>87</v>
      </c>
      <c r="I304" s="20">
        <v>164</v>
      </c>
      <c r="J304" s="20">
        <v>211</v>
      </c>
      <c r="K304" s="21">
        <v>703</v>
      </c>
      <c r="L304" s="22">
        <v>13.310580204778159</v>
      </c>
      <c r="M304" s="23">
        <v>16.666666666666664</v>
      </c>
      <c r="N304" s="23">
        <v>16.625310173697269</v>
      </c>
      <c r="O304" s="23">
        <v>19.444444444444446</v>
      </c>
      <c r="P304" s="23">
        <v>14.451827242524917</v>
      </c>
      <c r="Q304" s="23">
        <v>17.263157894736842</v>
      </c>
      <c r="R304" s="23">
        <v>19.340054995417049</v>
      </c>
      <c r="S304" s="24">
        <v>17.217732059759978</v>
      </c>
    </row>
    <row r="305" spans="1:19">
      <c r="A305" s="60"/>
      <c r="B305" s="55"/>
      <c r="C305" s="18" t="s">
        <v>18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0"/>
      <c r="B306" s="55"/>
      <c r="C306" s="18" t="s">
        <v>10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0"/>
      <c r="B307" s="54" t="s">
        <v>78</v>
      </c>
      <c r="C307" s="11" t="s">
        <v>15</v>
      </c>
      <c r="D307" s="12">
        <v>152</v>
      </c>
      <c r="E307" s="13">
        <v>151</v>
      </c>
      <c r="F307" s="13">
        <v>143</v>
      </c>
      <c r="G307" s="13">
        <v>173</v>
      </c>
      <c r="H307" s="13">
        <v>199</v>
      </c>
      <c r="I307" s="13">
        <v>277</v>
      </c>
      <c r="J307" s="13">
        <v>330</v>
      </c>
      <c r="K307" s="14">
        <v>1425</v>
      </c>
      <c r="L307" s="22">
        <v>75.247524752475243</v>
      </c>
      <c r="M307" s="23">
        <v>71.563981042654021</v>
      </c>
      <c r="N307" s="23">
        <v>68.421052631578945</v>
      </c>
      <c r="O307" s="23">
        <v>70.612244897959187</v>
      </c>
      <c r="P307" s="23">
        <v>65.460526315789465</v>
      </c>
      <c r="Q307" s="23">
        <v>68.22660098522168</v>
      </c>
      <c r="R307" s="23">
        <v>64.327485380116954</v>
      </c>
      <c r="S307" s="24">
        <v>68.181818181818173</v>
      </c>
    </row>
    <row r="308" spans="1:19">
      <c r="A308" s="60"/>
      <c r="B308" s="54"/>
      <c r="C308" s="18" t="s">
        <v>16</v>
      </c>
      <c r="D308" s="19">
        <v>19</v>
      </c>
      <c r="E308" s="20">
        <v>25</v>
      </c>
      <c r="F308" s="20">
        <v>23</v>
      </c>
      <c r="G308" s="20">
        <v>32</v>
      </c>
      <c r="H308" s="20">
        <v>51</v>
      </c>
      <c r="I308" s="20">
        <v>61</v>
      </c>
      <c r="J308" s="20">
        <v>87</v>
      </c>
      <c r="K308" s="21">
        <v>298</v>
      </c>
      <c r="L308" s="22">
        <v>9.4059405940594054</v>
      </c>
      <c r="M308" s="23">
        <v>11.848341232227488</v>
      </c>
      <c r="N308" s="23">
        <v>11.004784688995215</v>
      </c>
      <c r="O308" s="23">
        <v>13.061224489795919</v>
      </c>
      <c r="P308" s="23">
        <v>16.776315789473685</v>
      </c>
      <c r="Q308" s="23">
        <v>15.024630541871922</v>
      </c>
      <c r="R308" s="23">
        <v>16.959064327485379</v>
      </c>
      <c r="S308" s="24">
        <v>14.258373205741625</v>
      </c>
    </row>
    <row r="309" spans="1:19">
      <c r="A309" s="60"/>
      <c r="B309" s="54"/>
      <c r="C309" s="18" t="s">
        <v>17</v>
      </c>
      <c r="D309" s="19">
        <v>31</v>
      </c>
      <c r="E309" s="20">
        <v>35</v>
      </c>
      <c r="F309" s="20">
        <v>43</v>
      </c>
      <c r="G309" s="20">
        <v>39</v>
      </c>
      <c r="H309" s="20">
        <v>54</v>
      </c>
      <c r="I309" s="20">
        <v>68</v>
      </c>
      <c r="J309" s="20">
        <v>96</v>
      </c>
      <c r="K309" s="21">
        <v>366</v>
      </c>
      <c r="L309" s="22">
        <v>15.346534653465346</v>
      </c>
      <c r="M309" s="23">
        <v>16.587677725118482</v>
      </c>
      <c r="N309" s="23">
        <v>20.574162679425836</v>
      </c>
      <c r="O309" s="23">
        <v>15.918367346938775</v>
      </c>
      <c r="P309" s="23">
        <v>17.763157894736842</v>
      </c>
      <c r="Q309" s="23">
        <v>16.748768472906402</v>
      </c>
      <c r="R309" s="23">
        <v>18.71345029239766</v>
      </c>
      <c r="S309" s="24">
        <v>17.511961722488039</v>
      </c>
    </row>
    <row r="310" spans="1:19">
      <c r="A310" s="60"/>
      <c r="B310" s="55"/>
      <c r="C310" s="18" t="s">
        <v>18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0"/>
      <c r="B311" s="57"/>
      <c r="C311" s="40" t="s">
        <v>10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49"/>
      <c r="B312" s="53" t="s">
        <v>79</v>
      </c>
      <c r="C312" s="18" t="s">
        <v>15</v>
      </c>
      <c r="D312" s="19">
        <v>146</v>
      </c>
      <c r="E312" s="20">
        <v>174</v>
      </c>
      <c r="F312" s="20">
        <v>148</v>
      </c>
      <c r="G312" s="20">
        <v>184</v>
      </c>
      <c r="H312" s="20">
        <v>203</v>
      </c>
      <c r="I312" s="20">
        <v>316</v>
      </c>
      <c r="J312" s="20">
        <v>288</v>
      </c>
      <c r="K312" s="21">
        <v>1459</v>
      </c>
      <c r="L312" s="22">
        <v>69.856459330143537</v>
      </c>
      <c r="M312" s="23">
        <v>69.599999999999994</v>
      </c>
      <c r="N312" s="23">
        <v>62.711864406779661</v>
      </c>
      <c r="O312" s="23">
        <v>65.480427046263344</v>
      </c>
      <c r="P312" s="23">
        <v>64.240506329113927</v>
      </c>
      <c r="Q312" s="23">
        <v>69.146608315098462</v>
      </c>
      <c r="R312" s="23">
        <v>62.745098039215684</v>
      </c>
      <c r="S312" s="24">
        <v>66.07789855072464</v>
      </c>
    </row>
    <row r="313" spans="1:19">
      <c r="A313" s="49"/>
      <c r="B313" s="54"/>
      <c r="C313" s="18" t="s">
        <v>16</v>
      </c>
      <c r="D313" s="19">
        <v>30</v>
      </c>
      <c r="E313" s="20">
        <v>30</v>
      </c>
      <c r="F313" s="20">
        <v>35</v>
      </c>
      <c r="G313" s="20">
        <v>39</v>
      </c>
      <c r="H313" s="20">
        <v>48</v>
      </c>
      <c r="I313" s="20">
        <v>62</v>
      </c>
      <c r="J313" s="20">
        <v>80</v>
      </c>
      <c r="K313" s="21">
        <v>324</v>
      </c>
      <c r="L313" s="22">
        <v>14.354066985645932</v>
      </c>
      <c r="M313" s="23">
        <v>12</v>
      </c>
      <c r="N313" s="23">
        <v>14.83050847457627</v>
      </c>
      <c r="O313" s="23">
        <v>13.87900355871886</v>
      </c>
      <c r="P313" s="23">
        <v>15.18987341772152</v>
      </c>
      <c r="Q313" s="23">
        <v>13.566739606126916</v>
      </c>
      <c r="R313" s="23">
        <v>17.429193899782135</v>
      </c>
      <c r="S313" s="24">
        <v>14.673913043478262</v>
      </c>
    </row>
    <row r="314" spans="1:19">
      <c r="A314" s="49"/>
      <c r="B314" s="54"/>
      <c r="C314" s="18" t="s">
        <v>17</v>
      </c>
      <c r="D314" s="19">
        <v>33</v>
      </c>
      <c r="E314" s="20">
        <v>46</v>
      </c>
      <c r="F314" s="20">
        <v>53</v>
      </c>
      <c r="G314" s="20">
        <v>58</v>
      </c>
      <c r="H314" s="20">
        <v>65</v>
      </c>
      <c r="I314" s="20">
        <v>79</v>
      </c>
      <c r="J314" s="20">
        <v>91</v>
      </c>
      <c r="K314" s="21">
        <v>425</v>
      </c>
      <c r="L314" s="22">
        <v>15.789473684210526</v>
      </c>
      <c r="M314" s="23">
        <v>18.399999999999999</v>
      </c>
      <c r="N314" s="23">
        <v>22.457627118644069</v>
      </c>
      <c r="O314" s="23">
        <v>20.640569395017792</v>
      </c>
      <c r="P314" s="23">
        <v>20.569620253164558</v>
      </c>
      <c r="Q314" s="23">
        <v>17.286652078774615</v>
      </c>
      <c r="R314" s="23">
        <v>19.825708061002178</v>
      </c>
      <c r="S314" s="24">
        <v>19.248188405797102</v>
      </c>
    </row>
    <row r="315" spans="1:19">
      <c r="A315" s="49"/>
      <c r="B315" s="55"/>
      <c r="C315" s="18" t="s">
        <v>18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49"/>
      <c r="B316" s="55"/>
      <c r="C316" s="18" t="s">
        <v>10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0"/>
      <c r="B317" s="54" t="s">
        <v>80</v>
      </c>
      <c r="C317" s="11" t="s">
        <v>15</v>
      </c>
      <c r="D317" s="12">
        <v>144</v>
      </c>
      <c r="E317" s="13">
        <v>166</v>
      </c>
      <c r="F317" s="13">
        <v>199</v>
      </c>
      <c r="G317" s="13">
        <v>177</v>
      </c>
      <c r="H317" s="13">
        <v>208</v>
      </c>
      <c r="I317" s="13">
        <v>262</v>
      </c>
      <c r="J317" s="13">
        <v>320</v>
      </c>
      <c r="K317" s="14">
        <v>1476</v>
      </c>
      <c r="L317" s="22">
        <v>71.287128712871279</v>
      </c>
      <c r="M317" s="23">
        <v>68.032786885245898</v>
      </c>
      <c r="N317" s="23">
        <v>69.580419580419587</v>
      </c>
      <c r="O317" s="23">
        <v>66.292134831460672</v>
      </c>
      <c r="P317" s="23">
        <v>60.289855072463773</v>
      </c>
      <c r="Q317" s="23">
        <v>56.587473002159825</v>
      </c>
      <c r="R317" s="23">
        <v>65.979381443298962</v>
      </c>
      <c r="S317" s="24">
        <v>64.397905759162299</v>
      </c>
    </row>
    <row r="318" spans="1:19">
      <c r="A318" s="60"/>
      <c r="B318" s="54"/>
      <c r="C318" s="18" t="s">
        <v>16</v>
      </c>
      <c r="D318" s="19">
        <v>25</v>
      </c>
      <c r="E318" s="20">
        <v>32</v>
      </c>
      <c r="F318" s="20">
        <v>36</v>
      </c>
      <c r="G318" s="20">
        <v>45</v>
      </c>
      <c r="H318" s="20">
        <v>56</v>
      </c>
      <c r="I318" s="20">
        <v>95</v>
      </c>
      <c r="J318" s="20">
        <v>67</v>
      </c>
      <c r="K318" s="21">
        <v>356</v>
      </c>
      <c r="L318" s="22">
        <v>12.376237623762377</v>
      </c>
      <c r="M318" s="23">
        <v>13.114754098360656</v>
      </c>
      <c r="N318" s="23">
        <v>12.587412587412588</v>
      </c>
      <c r="O318" s="23">
        <v>16.853932584269664</v>
      </c>
      <c r="P318" s="23">
        <v>16.231884057971012</v>
      </c>
      <c r="Q318" s="23">
        <v>20.518358531317496</v>
      </c>
      <c r="R318" s="23">
        <v>13.814432989690722</v>
      </c>
      <c r="S318" s="24">
        <v>15.532286212914483</v>
      </c>
    </row>
    <row r="319" spans="1:19">
      <c r="A319" s="60"/>
      <c r="B319" s="54"/>
      <c r="C319" s="18" t="s">
        <v>17</v>
      </c>
      <c r="D319" s="19">
        <v>33</v>
      </c>
      <c r="E319" s="20">
        <v>46</v>
      </c>
      <c r="F319" s="20">
        <v>51</v>
      </c>
      <c r="G319" s="20">
        <v>45</v>
      </c>
      <c r="H319" s="20">
        <v>81</v>
      </c>
      <c r="I319" s="20">
        <v>106</v>
      </c>
      <c r="J319" s="20">
        <v>98</v>
      </c>
      <c r="K319" s="21">
        <v>460</v>
      </c>
      <c r="L319" s="22">
        <v>16.336633663366339</v>
      </c>
      <c r="M319" s="23">
        <v>18.852459016393443</v>
      </c>
      <c r="N319" s="23">
        <v>17.832167832167833</v>
      </c>
      <c r="O319" s="23">
        <v>16.853932584269664</v>
      </c>
      <c r="P319" s="23">
        <v>23.478260869565219</v>
      </c>
      <c r="Q319" s="23">
        <v>22.894168466522675</v>
      </c>
      <c r="R319" s="23">
        <v>20.206185567010309</v>
      </c>
      <c r="S319" s="24">
        <v>20.069808027923212</v>
      </c>
    </row>
    <row r="320" spans="1:19">
      <c r="A320" s="60"/>
      <c r="B320" s="54"/>
      <c r="C320" s="18" t="s">
        <v>18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0"/>
      <c r="B321" s="54"/>
      <c r="C321" s="25" t="s">
        <v>10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49"/>
      <c r="B322" s="53" t="s">
        <v>81</v>
      </c>
      <c r="C322" s="18" t="s">
        <v>15</v>
      </c>
      <c r="D322" s="19">
        <v>132</v>
      </c>
      <c r="E322" s="20">
        <v>155</v>
      </c>
      <c r="F322" s="20">
        <v>140</v>
      </c>
      <c r="G322" s="20">
        <v>142</v>
      </c>
      <c r="H322" s="20">
        <v>182</v>
      </c>
      <c r="I322" s="20">
        <v>216</v>
      </c>
      <c r="J322" s="20">
        <v>245</v>
      </c>
      <c r="K322" s="21">
        <v>1212</v>
      </c>
      <c r="L322" s="15">
        <v>76.300578034682076</v>
      </c>
      <c r="M322" s="16">
        <v>75.980392156862735</v>
      </c>
      <c r="N322" s="16">
        <v>65.727699530516432</v>
      </c>
      <c r="O322" s="16">
        <v>63.111111111111107</v>
      </c>
      <c r="P322" s="16">
        <v>62.758620689655174</v>
      </c>
      <c r="Q322" s="16">
        <v>61.53846153846154</v>
      </c>
      <c r="R322" s="16">
        <v>63.307493540051688</v>
      </c>
      <c r="S322" s="17">
        <v>65.762344004340747</v>
      </c>
    </row>
    <row r="323" spans="1:19">
      <c r="A323" s="49"/>
      <c r="B323" s="54"/>
      <c r="C323" s="18" t="s">
        <v>16</v>
      </c>
      <c r="D323" s="19"/>
      <c r="E323" s="20"/>
      <c r="F323" s="20">
        <v>27</v>
      </c>
      <c r="G323" s="20">
        <v>30</v>
      </c>
      <c r="H323" s="20">
        <v>53</v>
      </c>
      <c r="I323" s="20">
        <v>59</v>
      </c>
      <c r="J323" s="20">
        <v>71</v>
      </c>
      <c r="K323" s="21">
        <v>261</v>
      </c>
      <c r="L323" s="22"/>
      <c r="M323" s="23"/>
      <c r="N323" s="23">
        <v>12.676056338028168</v>
      </c>
      <c r="O323" s="23">
        <v>13.333333333333334</v>
      </c>
      <c r="P323" s="23">
        <v>18.275862068965516</v>
      </c>
      <c r="Q323" s="23">
        <v>16.809116809116809</v>
      </c>
      <c r="R323" s="23">
        <v>18.34625322997416</v>
      </c>
      <c r="S323" s="24">
        <v>14.161692892023876</v>
      </c>
    </row>
    <row r="324" spans="1:19">
      <c r="A324" s="49"/>
      <c r="B324" s="54"/>
      <c r="C324" s="18" t="s">
        <v>17</v>
      </c>
      <c r="D324" s="19">
        <v>32</v>
      </c>
      <c r="E324" s="20">
        <v>37</v>
      </c>
      <c r="F324" s="20">
        <v>46</v>
      </c>
      <c r="G324" s="20">
        <v>53</v>
      </c>
      <c r="H324" s="20">
        <v>55</v>
      </c>
      <c r="I324" s="20">
        <v>76</v>
      </c>
      <c r="J324" s="20">
        <v>71</v>
      </c>
      <c r="K324" s="21">
        <v>370</v>
      </c>
      <c r="L324" s="22">
        <v>18.497109826589593</v>
      </c>
      <c r="M324" s="23">
        <v>18.137254901960784</v>
      </c>
      <c r="N324" s="23">
        <v>21.5962441314554</v>
      </c>
      <c r="O324" s="23">
        <v>23.555555555555554</v>
      </c>
      <c r="P324" s="23">
        <v>18.96551724137931</v>
      </c>
      <c r="Q324" s="23">
        <v>21.652421652421651</v>
      </c>
      <c r="R324" s="23">
        <v>18.34625322997416</v>
      </c>
      <c r="S324" s="24">
        <v>20.075963103635377</v>
      </c>
    </row>
    <row r="325" spans="1:19">
      <c r="A325" s="49"/>
      <c r="B325" s="55"/>
      <c r="C325" s="18" t="s">
        <v>18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49"/>
      <c r="B326" s="55"/>
      <c r="C326" s="18" t="s">
        <v>10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0"/>
      <c r="B327" s="54" t="s">
        <v>82</v>
      </c>
      <c r="C327" s="11" t="s">
        <v>15</v>
      </c>
      <c r="D327" s="12"/>
      <c r="E327" s="13">
        <v>33</v>
      </c>
      <c r="F327" s="13">
        <v>37</v>
      </c>
      <c r="G327" s="13"/>
      <c r="H327" s="13">
        <v>39</v>
      </c>
      <c r="I327" s="13">
        <v>45</v>
      </c>
      <c r="J327" s="13">
        <v>37</v>
      </c>
      <c r="K327" s="14">
        <v>255</v>
      </c>
      <c r="L327" s="22"/>
      <c r="M327" s="23">
        <v>67.346938775510196</v>
      </c>
      <c r="N327" s="23">
        <v>60.655737704918032</v>
      </c>
      <c r="O327" s="23"/>
      <c r="P327" s="23">
        <v>60.9375</v>
      </c>
      <c r="Q327" s="23">
        <v>67.164179104477611</v>
      </c>
      <c r="R327" s="23">
        <v>56.060606060606055</v>
      </c>
      <c r="S327" s="24">
        <v>62.043795620437962</v>
      </c>
    </row>
    <row r="328" spans="1:19">
      <c r="A328" s="60"/>
      <c r="B328" s="54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63</v>
      </c>
      <c r="L328" s="22"/>
      <c r="M328" s="23"/>
      <c r="N328" s="23"/>
      <c r="O328" s="23"/>
      <c r="P328" s="23"/>
      <c r="Q328" s="23"/>
      <c r="R328" s="23"/>
      <c r="S328" s="24">
        <v>15.328467153284672</v>
      </c>
    </row>
    <row r="329" spans="1:19">
      <c r="A329" s="60"/>
      <c r="B329" s="54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92</v>
      </c>
      <c r="L329" s="22"/>
      <c r="M329" s="23"/>
      <c r="N329" s="23"/>
      <c r="O329" s="23"/>
      <c r="P329" s="23"/>
      <c r="Q329" s="23"/>
      <c r="R329" s="23"/>
      <c r="S329" s="24">
        <v>22.384428223844282</v>
      </c>
    </row>
    <row r="330" spans="1:19">
      <c r="A330" s="60"/>
      <c r="B330" s="54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0"/>
      <c r="B331" s="54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49"/>
      <c r="B332" s="51" t="s">
        <v>83</v>
      </c>
      <c r="C332" s="18" t="s">
        <v>15</v>
      </c>
      <c r="D332" s="19"/>
      <c r="E332" s="20">
        <v>20</v>
      </c>
      <c r="F332" s="20">
        <v>24</v>
      </c>
      <c r="G332" s="20"/>
      <c r="H332" s="20">
        <v>35</v>
      </c>
      <c r="I332" s="20">
        <v>51</v>
      </c>
      <c r="J332" s="20">
        <v>50</v>
      </c>
      <c r="K332" s="21">
        <v>227</v>
      </c>
      <c r="L332" s="15"/>
      <c r="M332" s="16">
        <v>71.428571428571431</v>
      </c>
      <c r="N332" s="16">
        <v>70.588235294117652</v>
      </c>
      <c r="O332" s="16"/>
      <c r="P332" s="16">
        <v>62.5</v>
      </c>
      <c r="Q332" s="16">
        <v>60</v>
      </c>
      <c r="R332" s="16">
        <v>56.81818181818182</v>
      </c>
      <c r="S332" s="17">
        <v>63.943661971830991</v>
      </c>
    </row>
    <row r="333" spans="1:19">
      <c r="A333" s="49"/>
      <c r="B333" s="49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59</v>
      </c>
      <c r="L333" s="22"/>
      <c r="M333" s="23"/>
      <c r="N333" s="23"/>
      <c r="O333" s="23"/>
      <c r="P333" s="23"/>
      <c r="Q333" s="23"/>
      <c r="R333" s="23"/>
      <c r="S333" s="24">
        <v>16.619718309859156</v>
      </c>
    </row>
    <row r="334" spans="1:19">
      <c r="A334" s="49"/>
      <c r="B334" s="49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69</v>
      </c>
      <c r="L334" s="22"/>
      <c r="M334" s="23"/>
      <c r="N334" s="23"/>
      <c r="O334" s="23"/>
      <c r="P334" s="23"/>
      <c r="Q334" s="23"/>
      <c r="R334" s="23"/>
      <c r="S334" s="24">
        <v>19.43661971830986</v>
      </c>
    </row>
    <row r="335" spans="1:19">
      <c r="A335" s="49"/>
      <c r="B335" s="50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49"/>
      <c r="B336" s="50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0"/>
      <c r="B337" s="49" t="s">
        <v>84</v>
      </c>
      <c r="C337" s="11" t="s">
        <v>15</v>
      </c>
      <c r="D337" s="12">
        <v>92</v>
      </c>
      <c r="E337" s="13">
        <v>104</v>
      </c>
      <c r="F337" s="13">
        <v>87</v>
      </c>
      <c r="G337" s="13">
        <v>92</v>
      </c>
      <c r="H337" s="13">
        <v>122</v>
      </c>
      <c r="I337" s="13">
        <v>165</v>
      </c>
      <c r="J337" s="13">
        <v>193</v>
      </c>
      <c r="K337" s="14">
        <v>855</v>
      </c>
      <c r="L337" s="22">
        <v>80</v>
      </c>
      <c r="M337" s="23">
        <v>73.239436619718319</v>
      </c>
      <c r="N337" s="23">
        <v>70.731707317073173</v>
      </c>
      <c r="O337" s="23">
        <v>64.788732394366207</v>
      </c>
      <c r="P337" s="23">
        <v>68.926553672316388</v>
      </c>
      <c r="Q337" s="23">
        <v>61.797752808988761</v>
      </c>
      <c r="R337" s="23">
        <v>60.3125</v>
      </c>
      <c r="S337" s="24">
        <v>66.485225505443239</v>
      </c>
    </row>
    <row r="338" spans="1:19">
      <c r="A338" s="60"/>
      <c r="B338" s="49"/>
      <c r="C338" s="18" t="s">
        <v>16</v>
      </c>
      <c r="D338" s="19"/>
      <c r="E338" s="20"/>
      <c r="F338" s="20"/>
      <c r="G338" s="20">
        <v>23</v>
      </c>
      <c r="H338" s="20">
        <v>22</v>
      </c>
      <c r="I338" s="20">
        <v>44</v>
      </c>
      <c r="J338" s="20">
        <v>65</v>
      </c>
      <c r="K338" s="21">
        <v>188</v>
      </c>
      <c r="L338" s="22"/>
      <c r="M338" s="23"/>
      <c r="N338" s="23"/>
      <c r="O338" s="23">
        <v>16.197183098591552</v>
      </c>
      <c r="P338" s="23">
        <v>12.429378531073446</v>
      </c>
      <c r="Q338" s="23">
        <v>16.479400749063668</v>
      </c>
      <c r="R338" s="23">
        <v>20.3125</v>
      </c>
      <c r="S338" s="24">
        <v>14.618973561430792</v>
      </c>
    </row>
    <row r="339" spans="1:19">
      <c r="A339" s="60"/>
      <c r="B339" s="49"/>
      <c r="C339" s="18" t="s">
        <v>17</v>
      </c>
      <c r="D339" s="19"/>
      <c r="E339" s="20"/>
      <c r="F339" s="20">
        <v>25</v>
      </c>
      <c r="G339" s="20">
        <v>27</v>
      </c>
      <c r="H339" s="20">
        <v>33</v>
      </c>
      <c r="I339" s="20">
        <v>57</v>
      </c>
      <c r="J339" s="20">
        <v>62</v>
      </c>
      <c r="K339" s="21">
        <v>242</v>
      </c>
      <c r="L339" s="22"/>
      <c r="M339" s="23"/>
      <c r="N339" s="23">
        <v>20.325203252032519</v>
      </c>
      <c r="O339" s="23">
        <v>19.014084507042252</v>
      </c>
      <c r="P339" s="23">
        <v>18.64406779661017</v>
      </c>
      <c r="Q339" s="23">
        <v>21.348314606741571</v>
      </c>
      <c r="R339" s="23">
        <v>19.375</v>
      </c>
      <c r="S339" s="24">
        <v>18.818040435458787</v>
      </c>
    </row>
    <row r="340" spans="1:19">
      <c r="A340" s="60"/>
      <c r="B340" s="50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0"/>
      <c r="B341" s="50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0"/>
      <c r="B342" s="48" t="s">
        <v>85</v>
      </c>
      <c r="C342" s="33" t="s">
        <v>15</v>
      </c>
      <c r="D342" s="34">
        <v>162</v>
      </c>
      <c r="E342" s="35">
        <v>201</v>
      </c>
      <c r="F342" s="35">
        <v>131</v>
      </c>
      <c r="G342" s="35">
        <v>132</v>
      </c>
      <c r="H342" s="35">
        <v>143</v>
      </c>
      <c r="I342" s="35">
        <v>246</v>
      </c>
      <c r="J342" s="35">
        <v>301</v>
      </c>
      <c r="K342" s="36">
        <v>1316</v>
      </c>
      <c r="L342" s="37">
        <v>80.597014925373131</v>
      </c>
      <c r="M342" s="38">
        <v>73.090909090909093</v>
      </c>
      <c r="N342" s="38">
        <v>63.285024154589372</v>
      </c>
      <c r="O342" s="38">
        <v>67.346938775510196</v>
      </c>
      <c r="P342" s="38">
        <v>61.904761904761905</v>
      </c>
      <c r="Q342" s="38">
        <v>60.294117647058819</v>
      </c>
      <c r="R342" s="38">
        <v>56.36704119850188</v>
      </c>
      <c r="S342" s="39">
        <v>64.132553606237821</v>
      </c>
    </row>
    <row r="343" spans="1:19">
      <c r="A343" s="60"/>
      <c r="B343" s="49"/>
      <c r="C343" s="18" t="s">
        <v>16</v>
      </c>
      <c r="D343" s="19">
        <v>16</v>
      </c>
      <c r="E343" s="20">
        <v>24</v>
      </c>
      <c r="F343" s="20">
        <v>30</v>
      </c>
      <c r="G343" s="20">
        <v>25</v>
      </c>
      <c r="H343" s="20">
        <v>40</v>
      </c>
      <c r="I343" s="20">
        <v>73</v>
      </c>
      <c r="J343" s="20">
        <v>113</v>
      </c>
      <c r="K343" s="21">
        <v>321</v>
      </c>
      <c r="L343" s="22">
        <v>7.9601990049751246</v>
      </c>
      <c r="M343" s="23">
        <v>8.7272727272727284</v>
      </c>
      <c r="N343" s="23">
        <v>14.492753623188406</v>
      </c>
      <c r="O343" s="23">
        <v>12.755102040816327</v>
      </c>
      <c r="P343" s="23">
        <v>17.316017316017316</v>
      </c>
      <c r="Q343" s="23">
        <v>17.892156862745097</v>
      </c>
      <c r="R343" s="23">
        <v>21.161048689138575</v>
      </c>
      <c r="S343" s="24">
        <v>15.64327485380117</v>
      </c>
    </row>
    <row r="344" spans="1:19">
      <c r="A344" s="60"/>
      <c r="B344" s="49"/>
      <c r="C344" s="18" t="s">
        <v>17</v>
      </c>
      <c r="D344" s="19">
        <v>23</v>
      </c>
      <c r="E344" s="20">
        <v>50</v>
      </c>
      <c r="F344" s="20">
        <v>46</v>
      </c>
      <c r="G344" s="20">
        <v>39</v>
      </c>
      <c r="H344" s="20">
        <v>47</v>
      </c>
      <c r="I344" s="20">
        <v>89</v>
      </c>
      <c r="J344" s="20">
        <v>120</v>
      </c>
      <c r="K344" s="21">
        <v>414</v>
      </c>
      <c r="L344" s="22">
        <v>11.442786069651742</v>
      </c>
      <c r="M344" s="23">
        <v>18.181818181818183</v>
      </c>
      <c r="N344" s="23">
        <v>22.222222222222221</v>
      </c>
      <c r="O344" s="23">
        <v>19.897959183673468</v>
      </c>
      <c r="P344" s="23">
        <v>20.346320346320347</v>
      </c>
      <c r="Q344" s="23">
        <v>21.813725490196077</v>
      </c>
      <c r="R344" s="23">
        <v>22.471910112359549</v>
      </c>
      <c r="S344" s="24">
        <v>20.175438596491226</v>
      </c>
    </row>
    <row r="345" spans="1:19">
      <c r="A345" s="60"/>
      <c r="B345" s="50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0"/>
      <c r="B346" s="50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0"/>
      <c r="B347" s="49" t="s">
        <v>86</v>
      </c>
      <c r="C347" s="11" t="s">
        <v>15</v>
      </c>
      <c r="D347" s="12"/>
      <c r="E347" s="13">
        <v>79</v>
      </c>
      <c r="F347" s="13"/>
      <c r="G347" s="13"/>
      <c r="H347" s="13">
        <v>94</v>
      </c>
      <c r="I347" s="13">
        <v>138</v>
      </c>
      <c r="J347" s="13">
        <v>189</v>
      </c>
      <c r="K347" s="14">
        <v>709</v>
      </c>
      <c r="L347" s="22"/>
      <c r="M347" s="23">
        <v>71.171171171171167</v>
      </c>
      <c r="N347" s="23"/>
      <c r="O347" s="23"/>
      <c r="P347" s="23">
        <v>63.945578231292522</v>
      </c>
      <c r="Q347" s="23">
        <v>64.485981308411212</v>
      </c>
      <c r="R347" s="23">
        <v>69.485294117647058</v>
      </c>
      <c r="S347" s="24">
        <v>67.076631977294227</v>
      </c>
    </row>
    <row r="348" spans="1:19">
      <c r="A348" s="60"/>
      <c r="B348" s="49"/>
      <c r="C348" s="18" t="s">
        <v>16</v>
      </c>
      <c r="D348" s="19"/>
      <c r="E348" s="20"/>
      <c r="F348" s="20"/>
      <c r="G348" s="20"/>
      <c r="H348" s="20"/>
      <c r="I348" s="20"/>
      <c r="J348" s="20"/>
      <c r="K348" s="21">
        <v>149</v>
      </c>
      <c r="L348" s="22"/>
      <c r="M348" s="23"/>
      <c r="N348" s="23"/>
      <c r="O348" s="23"/>
      <c r="P348" s="23"/>
      <c r="Q348" s="23"/>
      <c r="R348" s="23"/>
      <c r="S348" s="24">
        <v>14.096499526963102</v>
      </c>
    </row>
    <row r="349" spans="1:19">
      <c r="A349" s="60"/>
      <c r="B349" s="49"/>
      <c r="C349" s="18" t="s">
        <v>17</v>
      </c>
      <c r="D349" s="19"/>
      <c r="E349" s="20"/>
      <c r="F349" s="20"/>
      <c r="G349" s="20"/>
      <c r="H349" s="20"/>
      <c r="I349" s="20"/>
      <c r="J349" s="20">
        <v>45</v>
      </c>
      <c r="K349" s="21">
        <v>199</v>
      </c>
      <c r="L349" s="22"/>
      <c r="M349" s="23"/>
      <c r="N349" s="23"/>
      <c r="O349" s="23"/>
      <c r="P349" s="23"/>
      <c r="Q349" s="23"/>
      <c r="R349" s="23">
        <v>16.544117647058822</v>
      </c>
      <c r="S349" s="24">
        <v>18.826868495742669</v>
      </c>
    </row>
    <row r="350" spans="1:19">
      <c r="A350" s="60"/>
      <c r="B350" s="49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0"/>
      <c r="B351" s="49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0"/>
      <c r="B352" s="51" t="s">
        <v>87</v>
      </c>
      <c r="C352" s="18" t="s">
        <v>15</v>
      </c>
      <c r="D352" s="19">
        <v>112</v>
      </c>
      <c r="E352" s="20">
        <v>113</v>
      </c>
      <c r="F352" s="20">
        <v>97</v>
      </c>
      <c r="G352" s="20">
        <v>130</v>
      </c>
      <c r="H352" s="20">
        <v>153</v>
      </c>
      <c r="I352" s="20">
        <v>209</v>
      </c>
      <c r="J352" s="20">
        <v>279</v>
      </c>
      <c r="K352" s="21">
        <v>1093</v>
      </c>
      <c r="L352" s="15">
        <v>77.777777777777786</v>
      </c>
      <c r="M352" s="16">
        <v>68.07228915662651</v>
      </c>
      <c r="N352" s="16">
        <v>58.433734939759042</v>
      </c>
      <c r="O352" s="16">
        <v>65.656565656565661</v>
      </c>
      <c r="P352" s="16">
        <v>58.620689655172406</v>
      </c>
      <c r="Q352" s="16">
        <v>56.948228882833781</v>
      </c>
      <c r="R352" s="16">
        <v>52.641509433962263</v>
      </c>
      <c r="S352" s="17">
        <v>59.661572052401745</v>
      </c>
    </row>
    <row r="353" spans="1:19">
      <c r="A353" s="60"/>
      <c r="B353" s="49"/>
      <c r="C353" s="18" t="s">
        <v>16</v>
      </c>
      <c r="D353" s="19"/>
      <c r="E353" s="20"/>
      <c r="F353" s="20">
        <v>31</v>
      </c>
      <c r="G353" s="20">
        <v>34</v>
      </c>
      <c r="H353" s="20">
        <v>38</v>
      </c>
      <c r="I353" s="20">
        <v>60</v>
      </c>
      <c r="J353" s="20">
        <v>111</v>
      </c>
      <c r="K353" s="21">
        <v>303</v>
      </c>
      <c r="L353" s="22"/>
      <c r="M353" s="23"/>
      <c r="N353" s="23">
        <v>18.674698795180721</v>
      </c>
      <c r="O353" s="23">
        <v>17.171717171717169</v>
      </c>
      <c r="P353" s="23">
        <v>14.559386973180077</v>
      </c>
      <c r="Q353" s="23">
        <v>16.348773841961854</v>
      </c>
      <c r="R353" s="23">
        <v>20.943396226415096</v>
      </c>
      <c r="S353" s="24">
        <v>16.539301310043669</v>
      </c>
    </row>
    <row r="354" spans="1:19">
      <c r="A354" s="60"/>
      <c r="B354" s="49"/>
      <c r="C354" s="18" t="s">
        <v>17</v>
      </c>
      <c r="D354" s="19">
        <v>23</v>
      </c>
      <c r="E354" s="20">
        <v>33</v>
      </c>
      <c r="F354" s="20">
        <v>38</v>
      </c>
      <c r="G354" s="20">
        <v>34</v>
      </c>
      <c r="H354" s="20">
        <v>70</v>
      </c>
      <c r="I354" s="20">
        <v>98</v>
      </c>
      <c r="J354" s="20">
        <v>140</v>
      </c>
      <c r="K354" s="21">
        <v>436</v>
      </c>
      <c r="L354" s="22">
        <v>15.972222222222221</v>
      </c>
      <c r="M354" s="23">
        <v>19.879518072289155</v>
      </c>
      <c r="N354" s="23">
        <v>22.891566265060241</v>
      </c>
      <c r="O354" s="23">
        <v>17.171717171717169</v>
      </c>
      <c r="P354" s="23">
        <v>26.819923371647509</v>
      </c>
      <c r="Q354" s="23">
        <v>26.702997275204361</v>
      </c>
      <c r="R354" s="23">
        <v>26.415094339622641</v>
      </c>
      <c r="S354" s="24">
        <v>23.799126637554586</v>
      </c>
    </row>
    <row r="355" spans="1:19">
      <c r="A355" s="60"/>
      <c r="B355" s="50"/>
      <c r="C355" s="18" t="s">
        <v>18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0"/>
      <c r="B356" s="50"/>
      <c r="C356" s="18" t="s">
        <v>10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0"/>
      <c r="B357" s="49" t="s">
        <v>88</v>
      </c>
      <c r="C357" s="11" t="s">
        <v>15</v>
      </c>
      <c r="D357" s="12"/>
      <c r="E357" s="13">
        <v>25</v>
      </c>
      <c r="F357" s="13"/>
      <c r="G357" s="13"/>
      <c r="H357" s="13">
        <v>42</v>
      </c>
      <c r="I357" s="13">
        <v>51</v>
      </c>
      <c r="J357" s="13">
        <v>65</v>
      </c>
      <c r="K357" s="14">
        <v>263</v>
      </c>
      <c r="L357" s="22"/>
      <c r="M357" s="23">
        <v>67.567567567567565</v>
      </c>
      <c r="N357" s="23"/>
      <c r="O357" s="23"/>
      <c r="P357" s="23">
        <v>68.852459016393439</v>
      </c>
      <c r="Q357" s="23">
        <v>69.863013698630141</v>
      </c>
      <c r="R357" s="23">
        <v>65.656565656565661</v>
      </c>
      <c r="S357" s="24">
        <v>66.751269035532985</v>
      </c>
    </row>
    <row r="358" spans="1:19">
      <c r="A358" s="60"/>
      <c r="B358" s="49"/>
      <c r="C358" s="18" t="s">
        <v>16</v>
      </c>
      <c r="D358" s="19"/>
      <c r="E358" s="20"/>
      <c r="F358" s="20"/>
      <c r="G358" s="20"/>
      <c r="H358" s="20"/>
      <c r="I358" s="20"/>
      <c r="J358" s="20"/>
      <c r="K358" s="21">
        <v>49</v>
      </c>
      <c r="L358" s="22"/>
      <c r="M358" s="23"/>
      <c r="N358" s="23"/>
      <c r="O358" s="23"/>
      <c r="P358" s="23"/>
      <c r="Q358" s="23"/>
      <c r="R358" s="23"/>
      <c r="S358" s="24">
        <v>12.436548223350254</v>
      </c>
    </row>
    <row r="359" spans="1:19">
      <c r="A359" s="60"/>
      <c r="B359" s="49"/>
      <c r="C359" s="18" t="s">
        <v>17</v>
      </c>
      <c r="D359" s="19"/>
      <c r="E359" s="20"/>
      <c r="F359" s="20"/>
      <c r="G359" s="20"/>
      <c r="H359" s="20"/>
      <c r="I359" s="20"/>
      <c r="J359" s="20">
        <v>21</v>
      </c>
      <c r="K359" s="21">
        <v>82</v>
      </c>
      <c r="L359" s="22"/>
      <c r="M359" s="23"/>
      <c r="N359" s="23"/>
      <c r="O359" s="23"/>
      <c r="P359" s="23"/>
      <c r="Q359" s="23"/>
      <c r="R359" s="23">
        <v>21.212121212121211</v>
      </c>
      <c r="S359" s="24">
        <v>20.812182741116754</v>
      </c>
    </row>
    <row r="360" spans="1:19">
      <c r="A360" s="60"/>
      <c r="B360" s="50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0"/>
      <c r="B361" s="52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0"/>
      <c r="B362" s="51" t="s">
        <v>10</v>
      </c>
      <c r="C362" s="18" t="s">
        <v>15</v>
      </c>
      <c r="D362" s="19">
        <v>20519</v>
      </c>
      <c r="E362" s="20">
        <v>25041</v>
      </c>
      <c r="F362" s="20">
        <v>22346</v>
      </c>
      <c r="G362" s="20">
        <v>19956</v>
      </c>
      <c r="H362" s="20">
        <v>22307</v>
      </c>
      <c r="I362" s="20">
        <v>35460</v>
      </c>
      <c r="J362" s="20">
        <v>53980</v>
      </c>
      <c r="K362" s="21">
        <v>199609</v>
      </c>
      <c r="L362" s="22">
        <v>75.662819425495044</v>
      </c>
      <c r="M362" s="23">
        <v>72.713281839828099</v>
      </c>
      <c r="N362" s="23">
        <v>69.159109900653021</v>
      </c>
      <c r="O362" s="23">
        <v>66.651080458234517</v>
      </c>
      <c r="P362" s="23">
        <v>64.650475307210755</v>
      </c>
      <c r="Q362" s="23">
        <v>61.837332589285708</v>
      </c>
      <c r="R362" s="23">
        <v>61.176150594421841</v>
      </c>
      <c r="S362" s="24">
        <v>65.683758152513704</v>
      </c>
    </row>
    <row r="363" spans="1:19">
      <c r="A363" s="60"/>
      <c r="B363" s="49"/>
      <c r="C363" s="18" t="s">
        <v>16</v>
      </c>
      <c r="D363" s="19">
        <v>2783</v>
      </c>
      <c r="E363" s="20">
        <v>3976</v>
      </c>
      <c r="F363" s="20">
        <v>4143</v>
      </c>
      <c r="G363" s="20">
        <v>4295</v>
      </c>
      <c r="H363" s="20">
        <v>5466</v>
      </c>
      <c r="I363" s="20">
        <v>9979</v>
      </c>
      <c r="J363" s="20">
        <v>15918</v>
      </c>
      <c r="K363" s="21">
        <v>46560</v>
      </c>
      <c r="L363" s="22">
        <v>10.262177808916258</v>
      </c>
      <c r="M363" s="23">
        <v>11.545385910912366</v>
      </c>
      <c r="N363" s="23">
        <v>12.822258673516759</v>
      </c>
      <c r="O363" s="23">
        <v>14.344878260579138</v>
      </c>
      <c r="P363" s="23">
        <v>15.841641548805935</v>
      </c>
      <c r="Q363" s="23">
        <v>17.401994977678573</v>
      </c>
      <c r="R363" s="23">
        <v>18.040051225676304</v>
      </c>
      <c r="S363" s="24">
        <v>15.321131710399023</v>
      </c>
    </row>
    <row r="364" spans="1:19">
      <c r="A364" s="60"/>
      <c r="B364" s="49"/>
      <c r="C364" s="18" t="s">
        <v>17</v>
      </c>
      <c r="D364" s="19">
        <v>3766</v>
      </c>
      <c r="E364" s="20">
        <v>5410</v>
      </c>
      <c r="F364" s="20">
        <v>5813</v>
      </c>
      <c r="G364" s="20">
        <v>5679</v>
      </c>
      <c r="H364" s="20">
        <v>6719</v>
      </c>
      <c r="I364" s="20">
        <v>11875</v>
      </c>
      <c r="J364" s="20">
        <v>18290</v>
      </c>
      <c r="K364" s="21">
        <v>57552</v>
      </c>
      <c r="L364" s="22">
        <v>13.886942733876618</v>
      </c>
      <c r="M364" s="23">
        <v>15.70939078924444</v>
      </c>
      <c r="N364" s="23">
        <v>17.99077713472192</v>
      </c>
      <c r="O364" s="23">
        <v>18.96730236131058</v>
      </c>
      <c r="P364" s="23">
        <v>19.473104567586365</v>
      </c>
      <c r="Q364" s="23">
        <v>20.708356584821427</v>
      </c>
      <c r="R364" s="23">
        <v>20.728265920192211</v>
      </c>
      <c r="S364" s="24">
        <v>18.938182392544771</v>
      </c>
    </row>
    <row r="365" spans="1:19">
      <c r="A365" s="60"/>
      <c r="B365" s="49"/>
      <c r="C365" s="18" t="s">
        <v>18</v>
      </c>
      <c r="D365" s="19"/>
      <c r="E365" s="20"/>
      <c r="F365" s="20"/>
      <c r="G365" s="20"/>
      <c r="H365" s="20"/>
      <c r="I365" s="20">
        <v>30</v>
      </c>
      <c r="J365" s="20">
        <v>49</v>
      </c>
      <c r="K365" s="21">
        <v>173</v>
      </c>
      <c r="L365" s="22"/>
      <c r="M365" s="23"/>
      <c r="N365" s="23"/>
      <c r="O365" s="23"/>
      <c r="P365" s="23"/>
      <c r="Q365" s="23">
        <v>5.2315848214285712E-2</v>
      </c>
      <c r="R365" s="23">
        <v>5.5532259709645621E-2</v>
      </c>
      <c r="S365" s="24">
        <v>5.692774454250496E-2</v>
      </c>
    </row>
    <row r="366" spans="1:19">
      <c r="A366" s="60"/>
      <c r="B366" s="49"/>
      <c r="C366" s="25" t="s">
        <v>10</v>
      </c>
      <c r="D366" s="26"/>
      <c r="E366" s="27"/>
      <c r="F366" s="27"/>
      <c r="G366" s="27"/>
      <c r="H366" s="27"/>
      <c r="I366" s="27">
        <v>57344</v>
      </c>
      <c r="J366" s="27">
        <v>88237</v>
      </c>
      <c r="K366" s="28">
        <v>303894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" bottom="0.68" header="0.51181102362204722" footer="0.51181102362204722"/>
  <pageSetup paperSize="8" scale="81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腹囲(総数)合算</vt:lpstr>
      <vt:lpstr>腹囲(男)合算</vt:lpstr>
      <vt:lpstr>腹囲(女)合算</vt:lpstr>
      <vt:lpstr>'腹囲(女)合算'!Print_Titles</vt:lpstr>
      <vt:lpstr>'腹囲(総数)合算'!Print_Titles</vt:lpstr>
      <vt:lpstr>'腹囲(男)合算'!Print_Titles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2023-03-23T07:28:34Z</cp:lastPrinted>
  <dcterms:created xsi:type="dcterms:W3CDTF">2022-06-06T00:06:56Z</dcterms:created>
  <dcterms:modified xsi:type="dcterms:W3CDTF">2023-03-23T07:30:46Z</dcterms:modified>
</cp:coreProperties>
</file>