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去年仕様\"/>
    </mc:Choice>
  </mc:AlternateContent>
  <xr:revisionPtr revIDLastSave="0" documentId="8_{7C035064-5FB9-48CF-AFB7-4A9383CEEFD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BMI(総数)合算" sheetId="1" r:id="rId1"/>
    <sheet name="BMI(男)合算" sheetId="2" r:id="rId2"/>
    <sheet name="BMI(女)合算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<sst xmlns="http://schemas.openxmlformats.org/spreadsheetml/2006/main" count="420" uniqueCount="40">
  <si>
    <t>合計</t>
    <rPh sb="0" eb="2">
      <t>ゴウケイ</t>
    </rPh>
    <phoneticPr fontId="2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</si>
  <si>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</si>
  <si>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</si>
  <si>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</si>
  <si>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</si>
  <si>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</si>
  <si>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</si>
  <si>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</si>
  <si>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</si>
  <si>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</si>
  <si>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</si>
  <si>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</si>
  <si>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</si>
  <si>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</si>
  <si>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18.5未満</t>
  </si>
  <si>
    <t>18.5以上、25未満</t>
  </si>
  <si>
    <t>25以上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</si>
  <si>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</si>
  <si>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</si>
  <si>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</si>
  <si>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</si>
  <si>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</si>
  <si>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</si>
  <si>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18.5未満</t>
    <phoneticPr fontId="2"/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</si>
  <si>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</si>
  <si>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</si>
  <si>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</si>
  <si>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</si>
  <si>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</si>
  <si>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</si>
  <si>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</si>
  <si>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</si>
  <si>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</si>
  <si>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</si>
  <si>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</si>
  <si>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女</t>
    <phoneticPr fontId="2"/>
  </si>
  <si>
    <t>女</t>
    <rPh sb="0" eb="1">
      <t>オンナ</t>
    </rPh>
    <phoneticPr fontId="3"/>
  </si>
  <si>
    <t>附表5　BMI判定区分(男)　(市町村国保)</t>
    <rPh sb="7" eb="9">
      <t>ハンテイ</t>
    </rPh>
    <rPh sb="12" eb="13">
      <t>オトコ</t>
    </rPh>
    <phoneticPr fontId="3"/>
  </si>
  <si>
    <t>附表5　BMI判定区分(総数)　(市町村国保)</t>
    <rPh sb="0" eb="2">
      <t>フヒョウ</t>
    </rPh>
    <rPh sb="7" eb="9">
      <t>ハンテイ</t>
    </rPh>
    <rPh sb="9" eb="11">
      <t>クブン</t>
    </rPh>
    <rPh sb="12" eb="14">
      <t>ソウスウ</t>
    </rPh>
    <rPh sb="17" eb="20">
      <t>シチョウソン</t>
    </rPh>
    <rPh sb="20" eb="22">
      <t>コクホ</t>
    </rPh>
    <phoneticPr fontId="3"/>
  </si>
  <si>
    <t>附表5　BMI判定区分(女)　(市町村国保)</t>
    <rPh sb="7" eb="9">
      <t>ハンテイ</t>
    </rPh>
    <rPh sb="12" eb="13">
      <t>ジョ</t>
    </rPh>
    <rPh sb="16" eb="19">
      <t>シチョウソン</t>
    </rPh>
    <rPh sb="19" eb="21">
      <t>コクホ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</si>
</sst>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 applyAlignment="1">
      <alignment horizontal="right" vertical="top"/>
    </xf>
    <xf numFmtId="0" fontId="1" fillId="0" borderId="9" xfId="0" applyFont="1" applyBorder="1">
      <alignment vertical="center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176" fontId="4" fillId="0" borderId="22" xfId="0" applyNumberFormat="1" applyFont="1" applyBorder="1" applyAlignment="1">
      <alignment horizontal="right" vertical="top"/>
    </xf>
    <xf numFmtId="0" fontId="1" fillId="0" borderId="23" xfId="0" applyFont="1" applyBorder="1">
      <alignment vertical="center"/>
    </xf>
    <xf numFmtId="176" fontId="4" fillId="0" borderId="24" xfId="0" applyNumberFormat="1" applyFont="1" applyBorder="1" applyAlignment="1">
      <alignment horizontal="right" vertical="top"/>
    </xf>
    <xf numFmtId="176" fontId="4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0" fontId="1" fillId="0" borderId="30" xfId="0" applyFont="1" applyBorder="1">
      <alignment vertical="center"/>
    </xf>
    <xf numFmtId="176" fontId="4" fillId="0" borderId="31" xfId="0" applyNumberFormat="1" applyFont="1" applyBorder="1" applyAlignment="1">
      <alignment horizontal="right" vertical="top"/>
    </xf>
    <xf numFmtId="176" fontId="4" fillId="0" borderId="32" xfId="0" applyNumberFormat="1" applyFont="1" applyBorder="1" applyAlignment="1">
      <alignment horizontal="right" vertical="top"/>
    </xf>
    <xf numFmtId="176" fontId="4" fillId="0" borderId="33" xfId="0" applyNumberFormat="1" applyFont="1" applyBorder="1" applyAlignment="1">
      <alignment horizontal="right" vertical="top"/>
    </xf>
    <xf numFmtId="0" fontId="5" fillId="0" borderId="0" xfId="0" applyFont="1">
      <alignment vertical="center"/>
    </xf>
    <xf numFmtId="177" fontId="4" fillId="0" borderId="16" xfId="0" applyNumberFormat="1" applyFont="1" applyBorder="1" applyAlignment="1">
      <alignment horizontal="right" vertical="top"/>
    </xf>
    <xf numFmtId="177" fontId="4" fillId="0" borderId="17" xfId="0" applyNumberFormat="1" applyFont="1" applyBorder="1" applyAlignment="1">
      <alignment horizontal="right" vertical="top"/>
    </xf>
    <xf numFmtId="177" fontId="4" fillId="0" borderId="18" xfId="0" applyNumberFormat="1" applyFont="1" applyBorder="1" applyAlignment="1">
      <alignment horizontal="right" vertical="top"/>
    </xf>
    <xf numFmtId="177" fontId="4" fillId="0" borderId="20" xfId="0" applyNumberFormat="1" applyFont="1" applyBorder="1" applyAlignment="1">
      <alignment horizontal="right" vertical="top"/>
    </xf>
    <xf numFmtId="177" fontId="4" fillId="0" borderId="21" xfId="0" applyNumberFormat="1" applyFont="1" applyBorder="1" applyAlignment="1">
      <alignment horizontal="right" vertical="top"/>
    </xf>
    <xf numFmtId="177" fontId="4" fillId="0" borderId="22" xfId="0" applyNumberFormat="1" applyFont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5" xfId="0" applyNumberFormat="1" applyFont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top"/>
    </xf>
    <xf numFmtId="177" fontId="4" fillId="0" borderId="32" xfId="0" applyNumberFormat="1" applyFont="1" applyBorder="1" applyAlignment="1">
      <alignment horizontal="right" vertical="top"/>
    </xf>
    <xf numFmtId="177" fontId="4" fillId="0" borderId="33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92"/>
  <sheetViews>
    <sheetView topLeftCell="A67" workbookViewId="0">
      <selection activeCell="L7" sqref="L7:S91"/>
    </sheetView>
  </sheetViews>
  <sheetFormatPr defaultColWidth="9" defaultRowHeight="10.8"/>
  <cols>
    <col min="1" max="1" width="4.77734375" style="1" customWidth="1"/>
    <col min="2" max="2" width="6" style="1" customWidth="1"/>
    <col min="3" max="3" width="14.6640625" style="1" customWidth="1"/>
    <col min="4" max="8" width="6.88671875" style="1" customWidth="1"/>
    <col min="9" max="9" width="7.44140625" style="1" bestFit="1" customWidth="1"/>
    <col min="10" max="11" width="7.88671875" style="1" customWidth="1"/>
    <col min="12" max="19" width="6.88671875" style="1" customWidth="1"/>
    <col min="20" max="16384" width="9" style="1"/>
  </cols>
  <sheetData>
    <row r="1" spans="1:19" ht="14.25" customHeight="1">
      <c r="A1" s="1" t="s">
        <v>38</v>
      </c>
    </row>
    <row r="2" spans="1:19" ht="18" customHeight="1"/>
    <row r="3" spans="1:19" ht="15" customHeight="1">
      <c r="A3" s="44"/>
      <c r="B3" s="45"/>
      <c r="C3" s="45"/>
      <c r="D3" s="48" t="s">
        <v>0</v>
      </c>
      <c r="E3" s="49"/>
      <c r="F3" s="49"/>
      <c r="G3" s="49"/>
      <c r="H3" s="49"/>
      <c r="I3" s="49"/>
      <c r="J3" s="49"/>
      <c r="K3" s="50"/>
      <c r="L3" s="51" t="s">
        <v>0</v>
      </c>
      <c r="M3" s="52"/>
      <c r="N3" s="52"/>
      <c r="O3" s="52"/>
      <c r="P3" s="52"/>
      <c r="Q3" s="52"/>
      <c r="R3" s="52"/>
      <c r="S3" s="53"/>
    </row>
    <row r="4" spans="1:19" ht="15" customHeight="1">
      <c r="A4" s="46"/>
      <c r="B4" s="47"/>
      <c r="C4" s="47"/>
      <c r="D4" s="48" t="s">
        <v>1</v>
      </c>
      <c r="E4" s="49"/>
      <c r="F4" s="49"/>
      <c r="G4" s="49"/>
      <c r="H4" s="49"/>
      <c r="I4" s="49"/>
      <c r="J4" s="49"/>
      <c r="K4" s="50"/>
      <c r="L4" s="53" t="s">
        <v>1</v>
      </c>
      <c r="M4" s="49"/>
      <c r="N4" s="49"/>
      <c r="O4" s="49"/>
      <c r="P4" s="49"/>
      <c r="Q4" s="49"/>
      <c r="R4" s="49"/>
      <c r="S4" s="49"/>
    </row>
    <row r="5" spans="1:19" ht="15" customHeight="1">
      <c r="A5" s="46"/>
      <c r="B5" s="47"/>
      <c r="C5" s="47"/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4" t="s">
        <v>9</v>
      </c>
      <c r="L5" s="5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7</v>
      </c>
      <c r="R5" s="3" t="s">
        <v>8</v>
      </c>
      <c r="S5" s="6" t="s">
        <v>9</v>
      </c>
    </row>
    <row r="6" spans="1:19" ht="15" customHeight="1">
      <c r="A6" s="46"/>
      <c r="B6" s="47"/>
      <c r="C6" s="47"/>
      <c r="D6" s="7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9" t="s">
        <v>10</v>
      </c>
      <c r="L6" s="10" t="s">
        <v>11</v>
      </c>
      <c r="M6" s="8" t="s">
        <v>11</v>
      </c>
      <c r="N6" s="8" t="s">
        <v>11</v>
      </c>
      <c r="O6" s="8" t="s">
        <v>11</v>
      </c>
      <c r="P6" s="8" t="s">
        <v>11</v>
      </c>
      <c r="Q6" s="8" t="s">
        <v>11</v>
      </c>
      <c r="R6" s="8" t="s">
        <v>11</v>
      </c>
      <c r="S6" s="11" t="s">
        <v>11</v>
      </c>
    </row>
    <row r="7" spans="1:19" ht="14.1" customHeight="1">
      <c r="A7" s="55" t="s">
        <v>12</v>
      </c>
      <c r="B7" s="42" t="s">
        <v>13</v>
      </c>
      <c r="C7" s="12" t="s">
        <v>14</v>
      </c>
      <c r="D7" s="13">
        <v>91</v>
      </c>
      <c r="E7" s="14">
        <v>155</v>
      </c>
      <c r="F7" s="14">
        <v>157</v>
      </c>
      <c r="G7" s="14">
        <v>190</v>
      </c>
      <c r="H7" s="14">
        <v>378</v>
      </c>
      <c r="I7" s="14">
        <v>738</v>
      </c>
      <c r="J7" s="14">
        <v>1531</v>
      </c>
      <c r="K7" s="15">
        <v>3240</v>
      </c>
      <c r="L7" s="29">
        <v>8.6749285033365116</v>
      </c>
      <c r="M7" s="30">
        <v>9.9614395886889451</v>
      </c>
      <c r="N7" s="30">
        <v>7.9735906551549007</v>
      </c>
      <c r="O7" s="30">
        <v>9.6008084891359271</v>
      </c>
      <c r="P7" s="30">
        <v>10.612015721504772</v>
      </c>
      <c r="Q7" s="30">
        <v>7.8947368421052628</v>
      </c>
      <c r="R7" s="30">
        <v>7.6811157936985754</v>
      </c>
      <c r="S7" s="31">
        <v>8.2243939586241908</v>
      </c>
    </row>
    <row r="8" spans="1:19" ht="14.1" customHeight="1">
      <c r="A8" s="55"/>
      <c r="B8" s="42"/>
      <c r="C8" s="16" t="s">
        <v>15</v>
      </c>
      <c r="D8" s="17">
        <v>669</v>
      </c>
      <c r="E8" s="18">
        <v>891</v>
      </c>
      <c r="F8" s="18">
        <v>1208</v>
      </c>
      <c r="G8" s="18">
        <v>1209</v>
      </c>
      <c r="H8" s="18">
        <v>2279</v>
      </c>
      <c r="I8" s="18">
        <v>6147</v>
      </c>
      <c r="J8" s="18">
        <v>13531</v>
      </c>
      <c r="K8" s="19">
        <v>25934</v>
      </c>
      <c r="L8" s="32">
        <v>63.775023832221166</v>
      </c>
      <c r="M8" s="33">
        <v>57.26221079691517</v>
      </c>
      <c r="N8" s="33">
        <v>61.350939563230064</v>
      </c>
      <c r="O8" s="33">
        <v>61.091460333501772</v>
      </c>
      <c r="P8" s="33">
        <v>63.980909601347555</v>
      </c>
      <c r="Q8" s="33">
        <v>65.757381258023102</v>
      </c>
      <c r="R8" s="33">
        <v>67.885811759983952</v>
      </c>
      <c r="S8" s="34">
        <v>65.830689173753015</v>
      </c>
    </row>
    <row r="9" spans="1:19" ht="14.1" customHeight="1">
      <c r="A9" s="55"/>
      <c r="B9" s="42"/>
      <c r="C9" s="16" t="s">
        <v>16</v>
      </c>
      <c r="D9" s="17">
        <v>289</v>
      </c>
      <c r="E9" s="18">
        <v>509</v>
      </c>
      <c r="F9" s="18">
        <v>600</v>
      </c>
      <c r="G9" s="18">
        <v>580</v>
      </c>
      <c r="H9" s="18">
        <v>902</v>
      </c>
      <c r="I9" s="18">
        <v>2461</v>
      </c>
      <c r="J9" s="18">
        <v>4864</v>
      </c>
      <c r="K9" s="19">
        <v>10205</v>
      </c>
      <c r="L9" s="32">
        <v>27.550047664442328</v>
      </c>
      <c r="M9" s="33">
        <v>32.712082262210792</v>
      </c>
      <c r="N9" s="33">
        <v>30.472320975114268</v>
      </c>
      <c r="O9" s="33">
        <v>29.307731177362307</v>
      </c>
      <c r="P9" s="33">
        <v>25.322852330151601</v>
      </c>
      <c r="Q9" s="33">
        <v>26.326486949080021</v>
      </c>
      <c r="R9" s="33">
        <v>24.402970098334336</v>
      </c>
      <c r="S9" s="34">
        <v>25.904302576469096</v>
      </c>
    </row>
    <row r="10" spans="1:19" ht="14.1" customHeight="1">
      <c r="A10" s="55"/>
      <c r="B10" s="42"/>
      <c r="C10" s="16" t="s">
        <v>17</v>
      </c>
      <c r="D10" s="17"/>
      <c r="E10" s="18"/>
      <c r="F10" s="18"/>
      <c r="G10" s="18"/>
      <c r="H10" s="18"/>
      <c r="I10" s="18"/>
      <c r="J10" s="18"/>
      <c r="K10" s="19">
        <v>16</v>
      </c>
      <c r="L10" s="32"/>
      <c r="M10" s="33"/>
      <c r="N10" s="33"/>
      <c r="O10" s="33"/>
      <c r="P10" s="33"/>
      <c r="Q10" s="33"/>
      <c r="R10" s="33"/>
      <c r="S10" s="34">
        <v>4.0614291153699709E-2</v>
      </c>
    </row>
    <row r="11" spans="1:19" ht="14.1" customHeight="1">
      <c r="A11" s="55"/>
      <c r="B11" s="42"/>
      <c r="C11" s="20" t="s">
        <v>9</v>
      </c>
      <c r="D11" s="21"/>
      <c r="E11" s="22"/>
      <c r="F11" s="22"/>
      <c r="G11" s="22"/>
      <c r="H11" s="22"/>
      <c r="I11" s="22"/>
      <c r="J11" s="22"/>
      <c r="K11" s="23">
        <v>39395</v>
      </c>
      <c r="L11" s="35">
        <v>100</v>
      </c>
      <c r="M11" s="36">
        <v>100</v>
      </c>
      <c r="N11" s="36">
        <v>100</v>
      </c>
      <c r="O11" s="36">
        <v>100</v>
      </c>
      <c r="P11" s="36">
        <v>100</v>
      </c>
      <c r="Q11" s="36">
        <v>100</v>
      </c>
      <c r="R11" s="36">
        <v>100</v>
      </c>
      <c r="S11" s="37">
        <v>100</v>
      </c>
    </row>
    <row r="12" spans="1:19" ht="14.1" customHeight="1">
      <c r="A12" s="49"/>
      <c r="B12" s="41" t="s">
        <v>18</v>
      </c>
      <c r="C12" s="16" t="s">
        <v>14</v>
      </c>
      <c r="D12" s="17">
        <v>118</v>
      </c>
      <c r="E12" s="18">
        <v>126</v>
      </c>
      <c r="F12" s="18">
        <v>161</v>
      </c>
      <c r="G12" s="18">
        <v>193</v>
      </c>
      <c r="H12" s="18">
        <v>327</v>
      </c>
      <c r="I12" s="18">
        <v>587</v>
      </c>
      <c r="J12" s="18">
        <v>1294</v>
      </c>
      <c r="K12" s="19">
        <v>2806</v>
      </c>
      <c r="L12" s="32">
        <v>10.59245960502693</v>
      </c>
      <c r="M12" s="33">
        <v>8.2245430809399469</v>
      </c>
      <c r="N12" s="33">
        <v>9.2157985117344019</v>
      </c>
      <c r="O12" s="33">
        <v>9.9690082644628095</v>
      </c>
      <c r="P12" s="33">
        <v>11.118667120027203</v>
      </c>
      <c r="Q12" s="33">
        <v>8.0554411966515715</v>
      </c>
      <c r="R12" s="33">
        <v>8.1655833911781404</v>
      </c>
      <c r="S12" s="34">
        <v>8.6594247623750142</v>
      </c>
    </row>
    <row r="13" spans="1:19" ht="14.1" customHeight="1">
      <c r="A13" s="49"/>
      <c r="B13" s="42"/>
      <c r="C13" s="16" t="s">
        <v>15</v>
      </c>
      <c r="D13" s="17">
        <v>706</v>
      </c>
      <c r="E13" s="18">
        <v>944</v>
      </c>
      <c r="F13" s="18">
        <v>1052</v>
      </c>
      <c r="G13" s="18">
        <v>1173</v>
      </c>
      <c r="H13" s="18">
        <v>1838</v>
      </c>
      <c r="I13" s="18">
        <v>4762</v>
      </c>
      <c r="J13" s="18">
        <v>10799</v>
      </c>
      <c r="K13" s="19">
        <v>21274</v>
      </c>
      <c r="L13" s="32">
        <v>63.37522441651705</v>
      </c>
      <c r="M13" s="33">
        <v>61.61879895561357</v>
      </c>
      <c r="N13" s="33">
        <v>60.217515741270752</v>
      </c>
      <c r="O13" s="33">
        <v>60.588842975206617</v>
      </c>
      <c r="P13" s="33">
        <v>62.4957497449847</v>
      </c>
      <c r="Q13" s="33">
        <v>65.349252092767941</v>
      </c>
      <c r="R13" s="33">
        <v>68.145390294693001</v>
      </c>
      <c r="S13" s="34">
        <v>65.65238859400074</v>
      </c>
    </row>
    <row r="14" spans="1:19" ht="14.1" customHeight="1">
      <c r="A14" s="49"/>
      <c r="B14" s="42"/>
      <c r="C14" s="16" t="s">
        <v>16</v>
      </c>
      <c r="D14" s="17">
        <v>290</v>
      </c>
      <c r="E14" s="18">
        <v>461</v>
      </c>
      <c r="F14" s="18">
        <v>533</v>
      </c>
      <c r="G14" s="18">
        <v>567</v>
      </c>
      <c r="H14" s="18">
        <v>775</v>
      </c>
      <c r="I14" s="18">
        <v>1937</v>
      </c>
      <c r="J14" s="18">
        <v>3753</v>
      </c>
      <c r="K14" s="19">
        <v>8316</v>
      </c>
      <c r="L14" s="32">
        <v>26.032315978456015</v>
      </c>
      <c r="M14" s="33">
        <v>30.091383812010442</v>
      </c>
      <c r="N14" s="33">
        <v>30.509444762449917</v>
      </c>
      <c r="O14" s="33">
        <v>29.287190082644628</v>
      </c>
      <c r="P14" s="33">
        <v>26.35158109486569</v>
      </c>
      <c r="Q14" s="33">
        <v>26.581583642102373</v>
      </c>
      <c r="R14" s="33">
        <v>23.682715971477251</v>
      </c>
      <c r="S14" s="34">
        <v>25.663498333539071</v>
      </c>
    </row>
    <row r="15" spans="1:19" ht="14.1" customHeight="1">
      <c r="A15" s="49"/>
      <c r="B15" s="43"/>
      <c r="C15" s="16" t="s">
        <v>17</v>
      </c>
      <c r="D15" s="17"/>
      <c r="E15" s="18"/>
      <c r="F15" s="18"/>
      <c r="G15" s="18"/>
      <c r="H15" s="18"/>
      <c r="I15" s="18"/>
      <c r="J15" s="18"/>
      <c r="K15" s="19"/>
      <c r="L15" s="32"/>
      <c r="M15" s="33"/>
      <c r="N15" s="33"/>
      <c r="O15" s="33"/>
      <c r="P15" s="33"/>
      <c r="Q15" s="33"/>
      <c r="R15" s="33"/>
      <c r="S15" s="34"/>
    </row>
    <row r="16" spans="1:19" ht="14.1" customHeight="1">
      <c r="A16" s="49"/>
      <c r="B16" s="43"/>
      <c r="C16" s="16" t="s">
        <v>9</v>
      </c>
      <c r="D16" s="17"/>
      <c r="E16" s="18"/>
      <c r="F16" s="18"/>
      <c r="G16" s="18"/>
      <c r="H16" s="18"/>
      <c r="I16" s="18"/>
      <c r="J16" s="18"/>
      <c r="K16" s="19"/>
      <c r="L16" s="32">
        <v>100</v>
      </c>
      <c r="M16" s="33">
        <v>100</v>
      </c>
      <c r="N16" s="33">
        <v>100</v>
      </c>
      <c r="O16" s="33">
        <v>100</v>
      </c>
      <c r="P16" s="33">
        <v>100</v>
      </c>
      <c r="Q16" s="33">
        <v>100</v>
      </c>
      <c r="R16" s="33">
        <v>100</v>
      </c>
      <c r="S16" s="34">
        <v>100</v>
      </c>
    </row>
    <row r="17" spans="1:19" ht="14.1" customHeight="1">
      <c r="A17" s="55"/>
      <c r="B17" s="42" t="s">
        <v>19</v>
      </c>
      <c r="C17" s="12" t="s">
        <v>14</v>
      </c>
      <c r="D17" s="13">
        <v>112</v>
      </c>
      <c r="E17" s="14">
        <v>100</v>
      </c>
      <c r="F17" s="14">
        <v>160</v>
      </c>
      <c r="G17" s="14">
        <v>179</v>
      </c>
      <c r="H17" s="14">
        <v>283</v>
      </c>
      <c r="I17" s="14">
        <v>515</v>
      </c>
      <c r="J17" s="14">
        <v>1031</v>
      </c>
      <c r="K17" s="15">
        <v>2380</v>
      </c>
      <c r="L17" s="29">
        <v>10.026857654431513</v>
      </c>
      <c r="M17" s="30">
        <v>7.3099415204678362</v>
      </c>
      <c r="N17" s="30">
        <v>8.9435438792621564</v>
      </c>
      <c r="O17" s="30">
        <v>9.4409282700421944</v>
      </c>
      <c r="P17" s="30">
        <v>9.6686026648445509</v>
      </c>
      <c r="Q17" s="30">
        <v>7.7818071925052887</v>
      </c>
      <c r="R17" s="30">
        <v>7.6133510559740065</v>
      </c>
      <c r="S17" s="31">
        <v>8.1348053457292284</v>
      </c>
    </row>
    <row r="18" spans="1:19" ht="14.1" customHeight="1">
      <c r="A18" s="55"/>
      <c r="B18" s="42"/>
      <c r="C18" s="16" t="s">
        <v>15</v>
      </c>
      <c r="D18" s="17">
        <v>681</v>
      </c>
      <c r="E18" s="18">
        <v>863</v>
      </c>
      <c r="F18" s="18">
        <v>1092</v>
      </c>
      <c r="G18" s="18">
        <v>1148</v>
      </c>
      <c r="H18" s="18">
        <v>1903</v>
      </c>
      <c r="I18" s="18">
        <v>4324</v>
      </c>
      <c r="J18" s="18">
        <v>9025</v>
      </c>
      <c r="K18" s="19">
        <v>19036</v>
      </c>
      <c r="L18" s="32">
        <v>60.966875559534472</v>
      </c>
      <c r="M18" s="33">
        <v>63.084795321637429</v>
      </c>
      <c r="N18" s="33">
        <v>61.039686975964223</v>
      </c>
      <c r="O18" s="33">
        <v>60.548523206751057</v>
      </c>
      <c r="P18" s="33">
        <v>65.015374103177308</v>
      </c>
      <c r="Q18" s="33">
        <v>65.336959806588084</v>
      </c>
      <c r="R18" s="33">
        <v>66.644513365824849</v>
      </c>
      <c r="S18" s="34">
        <v>65.064770824076291</v>
      </c>
    </row>
    <row r="19" spans="1:19" ht="14.1" customHeight="1">
      <c r="A19" s="55"/>
      <c r="B19" s="42"/>
      <c r="C19" s="16" t="s">
        <v>16</v>
      </c>
      <c r="D19" s="17">
        <v>324</v>
      </c>
      <c r="E19" s="18">
        <v>405</v>
      </c>
      <c r="F19" s="18">
        <v>537</v>
      </c>
      <c r="G19" s="18">
        <v>569</v>
      </c>
      <c r="H19" s="18">
        <v>741</v>
      </c>
      <c r="I19" s="18">
        <v>1779</v>
      </c>
      <c r="J19" s="18">
        <v>3486</v>
      </c>
      <c r="K19" s="19">
        <v>7841</v>
      </c>
      <c r="L19" s="32">
        <v>29.006266786034018</v>
      </c>
      <c r="M19" s="33">
        <v>29.605263157894733</v>
      </c>
      <c r="N19" s="33">
        <v>30.016769144773615</v>
      </c>
      <c r="O19" s="33">
        <v>30.010548523206754</v>
      </c>
      <c r="P19" s="33">
        <v>25.316023231978136</v>
      </c>
      <c r="Q19" s="33">
        <v>26.881233000906619</v>
      </c>
      <c r="R19" s="33">
        <v>25.742135578201154</v>
      </c>
      <c r="S19" s="34">
        <v>26.800423830194482</v>
      </c>
    </row>
    <row r="20" spans="1:19" ht="14.1" customHeight="1">
      <c r="A20" s="55"/>
      <c r="B20" s="42"/>
      <c r="C20" s="16" t="s">
        <v>17</v>
      </c>
      <c r="D20" s="17"/>
      <c r="E20" s="18"/>
      <c r="F20" s="18"/>
      <c r="G20" s="18"/>
      <c r="H20" s="18"/>
      <c r="I20" s="18"/>
      <c r="J20" s="18"/>
      <c r="K20" s="19"/>
      <c r="L20" s="32"/>
      <c r="M20" s="33"/>
      <c r="N20" s="33"/>
      <c r="O20" s="33"/>
      <c r="P20" s="33"/>
      <c r="Q20" s="33"/>
      <c r="R20" s="33"/>
      <c r="S20" s="34"/>
    </row>
    <row r="21" spans="1:19" ht="14.1" customHeight="1">
      <c r="A21" s="55"/>
      <c r="B21" s="42"/>
      <c r="C21" s="20" t="s">
        <v>9</v>
      </c>
      <c r="D21" s="21"/>
      <c r="E21" s="22"/>
      <c r="F21" s="22"/>
      <c r="G21" s="22"/>
      <c r="H21" s="22"/>
      <c r="I21" s="22"/>
      <c r="J21" s="22"/>
      <c r="K21" s="23"/>
      <c r="L21" s="35">
        <v>100</v>
      </c>
      <c r="M21" s="36">
        <v>100</v>
      </c>
      <c r="N21" s="36">
        <v>100</v>
      </c>
      <c r="O21" s="36">
        <v>100</v>
      </c>
      <c r="P21" s="36">
        <v>100</v>
      </c>
      <c r="Q21" s="36">
        <v>100</v>
      </c>
      <c r="R21" s="36">
        <v>100</v>
      </c>
      <c r="S21" s="37">
        <v>100</v>
      </c>
    </row>
    <row r="22" spans="1:19" ht="14.1" customHeight="1">
      <c r="A22" s="49"/>
      <c r="B22" s="41" t="s">
        <v>20</v>
      </c>
      <c r="C22" s="16" t="s">
        <v>14</v>
      </c>
      <c r="D22" s="17">
        <v>110</v>
      </c>
      <c r="E22" s="18">
        <v>150</v>
      </c>
      <c r="F22" s="18">
        <v>166</v>
      </c>
      <c r="G22" s="18">
        <v>243</v>
      </c>
      <c r="H22" s="18">
        <v>316</v>
      </c>
      <c r="I22" s="18">
        <v>855</v>
      </c>
      <c r="J22" s="18">
        <v>1612</v>
      </c>
      <c r="K22" s="19">
        <v>3452</v>
      </c>
      <c r="L22" s="32">
        <v>8.9795918367346932</v>
      </c>
      <c r="M22" s="33">
        <v>8.6605080831408774</v>
      </c>
      <c r="N22" s="33">
        <v>7.912297426120114</v>
      </c>
      <c r="O22" s="33">
        <v>10.882221227048813</v>
      </c>
      <c r="P22" s="33">
        <v>8.4132055378061779</v>
      </c>
      <c r="Q22" s="33">
        <v>8.84818379385284</v>
      </c>
      <c r="R22" s="33">
        <v>8.4389069207412835</v>
      </c>
      <c r="S22" s="34">
        <v>8.6714059634755962</v>
      </c>
    </row>
    <row r="23" spans="1:19" ht="14.1" customHeight="1">
      <c r="A23" s="49"/>
      <c r="B23" s="42"/>
      <c r="C23" s="16" t="s">
        <v>15</v>
      </c>
      <c r="D23" s="17">
        <v>792</v>
      </c>
      <c r="E23" s="18">
        <v>1062</v>
      </c>
      <c r="F23" s="18">
        <v>1259</v>
      </c>
      <c r="G23" s="18">
        <v>1374</v>
      </c>
      <c r="H23" s="18">
        <v>2448</v>
      </c>
      <c r="I23" s="18">
        <v>6407</v>
      </c>
      <c r="J23" s="18">
        <v>13065</v>
      </c>
      <c r="K23" s="19">
        <v>26407</v>
      </c>
      <c r="L23" s="32">
        <v>64.65306122448979</v>
      </c>
      <c r="M23" s="33">
        <v>61.316397228637406</v>
      </c>
      <c r="N23" s="33">
        <v>60.009532888465202</v>
      </c>
      <c r="O23" s="33">
        <v>61.531571876399461</v>
      </c>
      <c r="P23" s="33">
        <v>65.175718849840251</v>
      </c>
      <c r="Q23" s="33">
        <v>66.304460312532342</v>
      </c>
      <c r="R23" s="33">
        <v>68.395979478588629</v>
      </c>
      <c r="S23" s="34">
        <v>66.334246024768277</v>
      </c>
    </row>
    <row r="24" spans="1:19" ht="14.1" customHeight="1">
      <c r="A24" s="49"/>
      <c r="B24" s="42"/>
      <c r="C24" s="16" t="s">
        <v>16</v>
      </c>
      <c r="D24" s="17">
        <v>323</v>
      </c>
      <c r="E24" s="18">
        <v>518</v>
      </c>
      <c r="F24" s="18">
        <v>673</v>
      </c>
      <c r="G24" s="18">
        <v>615</v>
      </c>
      <c r="H24" s="18">
        <v>992</v>
      </c>
      <c r="I24" s="18">
        <v>2400</v>
      </c>
      <c r="J24" s="18">
        <v>4424</v>
      </c>
      <c r="K24" s="19">
        <v>9945</v>
      </c>
      <c r="L24" s="32">
        <v>26.367346938775508</v>
      </c>
      <c r="M24" s="33">
        <v>29.907621247113163</v>
      </c>
      <c r="N24" s="33">
        <v>32.078169685414679</v>
      </c>
      <c r="O24" s="33">
        <v>27.54142409314823</v>
      </c>
      <c r="P24" s="33">
        <v>26.411075612353567</v>
      </c>
      <c r="Q24" s="33">
        <v>24.837007140639553</v>
      </c>
      <c r="R24" s="33">
        <v>23.159878546749031</v>
      </c>
      <c r="S24" s="34">
        <v>24.981788037880882</v>
      </c>
    </row>
    <row r="25" spans="1:19" ht="14.1" customHeight="1">
      <c r="A25" s="49"/>
      <c r="B25" s="43"/>
      <c r="C25" s="16" t="s">
        <v>17</v>
      </c>
      <c r="D25" s="17"/>
      <c r="E25" s="18"/>
      <c r="F25" s="18"/>
      <c r="G25" s="18"/>
      <c r="H25" s="18"/>
      <c r="I25" s="18"/>
      <c r="J25" s="18"/>
      <c r="K25" s="19"/>
      <c r="L25" s="32"/>
      <c r="M25" s="33"/>
      <c r="N25" s="33"/>
      <c r="O25" s="33"/>
      <c r="P25" s="33"/>
      <c r="Q25" s="33"/>
      <c r="R25" s="33"/>
      <c r="S25" s="34"/>
    </row>
    <row r="26" spans="1:19" ht="14.1" customHeight="1">
      <c r="A26" s="49"/>
      <c r="B26" s="43"/>
      <c r="C26" s="16" t="s">
        <v>9</v>
      </c>
      <c r="D26" s="17"/>
      <c r="E26" s="18"/>
      <c r="F26" s="18"/>
      <c r="G26" s="18"/>
      <c r="H26" s="18"/>
      <c r="I26" s="18"/>
      <c r="J26" s="18"/>
      <c r="K26" s="19"/>
      <c r="L26" s="32">
        <v>100</v>
      </c>
      <c r="M26" s="33">
        <v>100</v>
      </c>
      <c r="N26" s="33">
        <v>100</v>
      </c>
      <c r="O26" s="33">
        <v>100</v>
      </c>
      <c r="P26" s="33">
        <v>100</v>
      </c>
      <c r="Q26" s="33">
        <v>100</v>
      </c>
      <c r="R26" s="33">
        <v>100</v>
      </c>
      <c r="S26" s="34">
        <v>100</v>
      </c>
    </row>
    <row r="27" spans="1:19" ht="14.1" customHeight="1">
      <c r="A27" s="55"/>
      <c r="B27" s="42" t="s">
        <v>21</v>
      </c>
      <c r="C27" s="12" t="s">
        <v>14</v>
      </c>
      <c r="D27" s="13">
        <v>20</v>
      </c>
      <c r="E27" s="14">
        <v>23</v>
      </c>
      <c r="F27" s="14">
        <v>23</v>
      </c>
      <c r="G27" s="14">
        <v>38</v>
      </c>
      <c r="H27" s="14">
        <v>65</v>
      </c>
      <c r="I27" s="14">
        <v>132</v>
      </c>
      <c r="J27" s="14">
        <v>320</v>
      </c>
      <c r="K27" s="15">
        <v>621</v>
      </c>
      <c r="L27" s="29">
        <v>7.4906367041198507</v>
      </c>
      <c r="M27" s="30">
        <v>7.1874999999999991</v>
      </c>
      <c r="N27" s="30">
        <v>6.3711911357340725</v>
      </c>
      <c r="O27" s="30">
        <v>9.5477386934673358</v>
      </c>
      <c r="P27" s="30">
        <v>9.5870206489675525</v>
      </c>
      <c r="Q27" s="30">
        <v>5.9809696420480289</v>
      </c>
      <c r="R27" s="30">
        <v>7.2942785502621383</v>
      </c>
      <c r="S27" s="31">
        <v>7.2058482246460898</v>
      </c>
    </row>
    <row r="28" spans="1:19" ht="14.1" customHeight="1">
      <c r="A28" s="55"/>
      <c r="B28" s="42"/>
      <c r="C28" s="16" t="s">
        <v>15</v>
      </c>
      <c r="D28" s="17">
        <v>161</v>
      </c>
      <c r="E28" s="18">
        <v>190</v>
      </c>
      <c r="F28" s="18">
        <v>216</v>
      </c>
      <c r="G28" s="18">
        <v>235</v>
      </c>
      <c r="H28" s="18">
        <v>391</v>
      </c>
      <c r="I28" s="18">
        <v>1414</v>
      </c>
      <c r="J28" s="18">
        <v>2940</v>
      </c>
      <c r="K28" s="19">
        <v>5547</v>
      </c>
      <c r="L28" s="32">
        <v>60.299625468164798</v>
      </c>
      <c r="M28" s="33">
        <v>59.375</v>
      </c>
      <c r="N28" s="33">
        <v>59.833795013850413</v>
      </c>
      <c r="O28" s="33">
        <v>59.045226130653262</v>
      </c>
      <c r="P28" s="33">
        <v>57.669616519174042</v>
      </c>
      <c r="Q28" s="33">
        <v>64.068871771635699</v>
      </c>
      <c r="R28" s="33">
        <v>67.016184180533386</v>
      </c>
      <c r="S28" s="34">
        <v>64.365281967974013</v>
      </c>
    </row>
    <row r="29" spans="1:19" ht="14.1" customHeight="1">
      <c r="A29" s="55"/>
      <c r="B29" s="42"/>
      <c r="C29" s="16" t="s">
        <v>16</v>
      </c>
      <c r="D29" s="17">
        <v>86</v>
      </c>
      <c r="E29" s="18">
        <v>107</v>
      </c>
      <c r="F29" s="18">
        <v>122</v>
      </c>
      <c r="G29" s="18">
        <v>125</v>
      </c>
      <c r="H29" s="18">
        <v>222</v>
      </c>
      <c r="I29" s="18">
        <v>660</v>
      </c>
      <c r="J29" s="18">
        <v>1126</v>
      </c>
      <c r="K29" s="19">
        <v>2448</v>
      </c>
      <c r="L29" s="32">
        <v>32.209737827715358</v>
      </c>
      <c r="M29" s="33">
        <v>33.4375</v>
      </c>
      <c r="N29" s="33">
        <v>33.795013850415515</v>
      </c>
      <c r="O29" s="33">
        <v>31.4070351758794</v>
      </c>
      <c r="P29" s="33">
        <v>32.743362831858406</v>
      </c>
      <c r="Q29" s="33">
        <v>29.904848210240143</v>
      </c>
      <c r="R29" s="33">
        <v>25.666742648734896</v>
      </c>
      <c r="S29" s="34">
        <v>28.405662566720817</v>
      </c>
    </row>
    <row r="30" spans="1:19" ht="14.1" customHeight="1">
      <c r="A30" s="55"/>
      <c r="B30" s="42"/>
      <c r="C30" s="16" t="s">
        <v>17</v>
      </c>
      <c r="D30" s="17"/>
      <c r="E30" s="18"/>
      <c r="F30" s="18"/>
      <c r="G30" s="18"/>
      <c r="H30" s="18"/>
      <c r="I30" s="18"/>
      <c r="J30" s="18"/>
      <c r="K30" s="19"/>
      <c r="L30" s="32"/>
      <c r="M30" s="33"/>
      <c r="N30" s="33"/>
      <c r="O30" s="33"/>
      <c r="P30" s="33"/>
      <c r="Q30" s="33"/>
      <c r="R30" s="33"/>
      <c r="S30" s="34"/>
    </row>
    <row r="31" spans="1:19" ht="14.1" customHeight="1">
      <c r="A31" s="55"/>
      <c r="B31" s="42"/>
      <c r="C31" s="20" t="s">
        <v>9</v>
      </c>
      <c r="D31" s="21"/>
      <c r="E31" s="22"/>
      <c r="F31" s="22"/>
      <c r="G31" s="22"/>
      <c r="H31" s="22"/>
      <c r="I31" s="22"/>
      <c r="J31" s="22"/>
      <c r="K31" s="23"/>
      <c r="L31" s="35">
        <v>100</v>
      </c>
      <c r="M31" s="36">
        <v>100</v>
      </c>
      <c r="N31" s="36">
        <v>100</v>
      </c>
      <c r="O31" s="36">
        <v>100</v>
      </c>
      <c r="P31" s="36">
        <v>100</v>
      </c>
      <c r="Q31" s="36">
        <v>100</v>
      </c>
      <c r="R31" s="36">
        <v>100</v>
      </c>
      <c r="S31" s="37">
        <v>100</v>
      </c>
    </row>
    <row r="32" spans="1:19" ht="14.1" customHeight="1">
      <c r="A32" s="49"/>
      <c r="B32" s="41" t="s">
        <v>22</v>
      </c>
      <c r="C32" s="16" t="s">
        <v>23</v>
      </c>
      <c r="D32" s="17">
        <v>99</v>
      </c>
      <c r="E32" s="18">
        <v>122</v>
      </c>
      <c r="F32" s="18">
        <v>130</v>
      </c>
      <c r="G32" s="18">
        <v>160</v>
      </c>
      <c r="H32" s="18">
        <v>316</v>
      </c>
      <c r="I32" s="18">
        <v>768</v>
      </c>
      <c r="J32" s="18">
        <v>1230</v>
      </c>
      <c r="K32" s="19">
        <v>2825</v>
      </c>
      <c r="L32" s="32">
        <v>7.6506955177743432</v>
      </c>
      <c r="M32" s="33">
        <v>8.0741230972865647</v>
      </c>
      <c r="N32" s="33">
        <v>7.8883495145631075</v>
      </c>
      <c r="O32" s="33">
        <v>9.1064314171883893</v>
      </c>
      <c r="P32" s="33">
        <v>8.8714205502526671</v>
      </c>
      <c r="Q32" s="33">
        <v>7.6807680768076816</v>
      </c>
      <c r="R32" s="33">
        <v>7.3270983499136229</v>
      </c>
      <c r="S32" s="34">
        <v>7.7274467968707254</v>
      </c>
    </row>
    <row r="33" spans="1:19" ht="14.1" customHeight="1">
      <c r="A33" s="49"/>
      <c r="B33" s="42"/>
      <c r="C33" s="16" t="s">
        <v>15</v>
      </c>
      <c r="D33" s="17">
        <v>767</v>
      </c>
      <c r="E33" s="18">
        <v>906</v>
      </c>
      <c r="F33" s="18">
        <v>987</v>
      </c>
      <c r="G33" s="18">
        <v>1103</v>
      </c>
      <c r="H33" s="18">
        <v>2294</v>
      </c>
      <c r="I33" s="18">
        <v>6641</v>
      </c>
      <c r="J33" s="18">
        <v>11506</v>
      </c>
      <c r="K33" s="19">
        <v>24204</v>
      </c>
      <c r="L33" s="32">
        <v>59.273570324574962</v>
      </c>
      <c r="M33" s="33">
        <v>59.960291197882199</v>
      </c>
      <c r="N33" s="33">
        <v>59.890776699029125</v>
      </c>
      <c r="O33" s="33">
        <v>62.777461582242452</v>
      </c>
      <c r="P33" s="33">
        <v>64.402021336327905</v>
      </c>
      <c r="Q33" s="33">
        <v>66.41664166416642</v>
      </c>
      <c r="R33" s="33">
        <v>68.541133019598504</v>
      </c>
      <c r="S33" s="34">
        <v>66.207122927950095</v>
      </c>
    </row>
    <row r="34" spans="1:19" ht="14.1" customHeight="1">
      <c r="A34" s="49"/>
      <c r="B34" s="42"/>
      <c r="C34" s="16" t="s">
        <v>16</v>
      </c>
      <c r="D34" s="17">
        <v>428</v>
      </c>
      <c r="E34" s="18">
        <v>483</v>
      </c>
      <c r="F34" s="18">
        <v>531</v>
      </c>
      <c r="G34" s="18">
        <v>494</v>
      </c>
      <c r="H34" s="18">
        <v>952</v>
      </c>
      <c r="I34" s="18">
        <v>2590</v>
      </c>
      <c r="J34" s="18">
        <v>4049</v>
      </c>
      <c r="K34" s="19">
        <v>9527</v>
      </c>
      <c r="L34" s="32">
        <v>33.075734157650693</v>
      </c>
      <c r="M34" s="33">
        <v>31.965585704831241</v>
      </c>
      <c r="N34" s="33">
        <v>32.220873786407765</v>
      </c>
      <c r="O34" s="33">
        <v>28.116107000569151</v>
      </c>
      <c r="P34" s="33">
        <v>26.726558113419429</v>
      </c>
      <c r="Q34" s="33">
        <v>25.902590259025903</v>
      </c>
      <c r="R34" s="33">
        <v>24.119854649431108</v>
      </c>
      <c r="S34" s="34">
        <v>26.059959516384922</v>
      </c>
    </row>
    <row r="35" spans="1:19" ht="14.1" customHeight="1">
      <c r="A35" s="49"/>
      <c r="B35" s="43"/>
      <c r="C35" s="16" t="s">
        <v>17</v>
      </c>
      <c r="D35" s="17"/>
      <c r="E35" s="18"/>
      <c r="F35" s="18"/>
      <c r="G35" s="18"/>
      <c r="H35" s="18"/>
      <c r="I35" s="18"/>
      <c r="J35" s="18"/>
      <c r="K35" s="19"/>
      <c r="L35" s="32"/>
      <c r="M35" s="33"/>
      <c r="N35" s="33"/>
      <c r="O35" s="33"/>
      <c r="P35" s="33"/>
      <c r="Q35" s="33"/>
      <c r="R35" s="33"/>
      <c r="S35" s="34"/>
    </row>
    <row r="36" spans="1:19" ht="14.1" customHeight="1">
      <c r="A36" s="49"/>
      <c r="B36" s="43"/>
      <c r="C36" s="16" t="s">
        <v>9</v>
      </c>
      <c r="D36" s="17"/>
      <c r="E36" s="18"/>
      <c r="F36" s="18"/>
      <c r="G36" s="18"/>
      <c r="H36" s="18"/>
      <c r="I36" s="18"/>
      <c r="J36" s="18"/>
      <c r="K36" s="19"/>
      <c r="L36" s="32">
        <v>100</v>
      </c>
      <c r="M36" s="33">
        <v>100</v>
      </c>
      <c r="N36" s="33">
        <v>100</v>
      </c>
      <c r="O36" s="33">
        <v>100</v>
      </c>
      <c r="P36" s="33">
        <v>100</v>
      </c>
      <c r="Q36" s="33">
        <v>100</v>
      </c>
      <c r="R36" s="33">
        <v>100</v>
      </c>
      <c r="S36" s="34">
        <v>100</v>
      </c>
    </row>
    <row r="37" spans="1:19" ht="14.1" customHeight="1">
      <c r="A37" s="55"/>
      <c r="B37" s="42" t="s">
        <v>24</v>
      </c>
      <c r="C37" s="12" t="s">
        <v>14</v>
      </c>
      <c r="D37" s="13">
        <v>29</v>
      </c>
      <c r="E37" s="14">
        <v>36</v>
      </c>
      <c r="F37" s="14">
        <v>41</v>
      </c>
      <c r="G37" s="14">
        <v>50</v>
      </c>
      <c r="H37" s="14">
        <v>87</v>
      </c>
      <c r="I37" s="14">
        <v>198</v>
      </c>
      <c r="J37" s="14">
        <v>312</v>
      </c>
      <c r="K37" s="15">
        <v>753</v>
      </c>
      <c r="L37" s="29">
        <v>8.2152974504249308</v>
      </c>
      <c r="M37" s="30">
        <v>7.929515418502203</v>
      </c>
      <c r="N37" s="30">
        <v>7.4007220216606493</v>
      </c>
      <c r="O37" s="30">
        <v>8.3892617449664435</v>
      </c>
      <c r="P37" s="30">
        <v>7.4358974358974361</v>
      </c>
      <c r="Q37" s="30">
        <v>6.2777425491439445</v>
      </c>
      <c r="R37" s="30">
        <v>6.3157894736842106</v>
      </c>
      <c r="S37" s="31">
        <v>6.7106318509936731</v>
      </c>
    </row>
    <row r="38" spans="1:19" ht="14.1" customHeight="1">
      <c r="A38" s="55"/>
      <c r="B38" s="42"/>
      <c r="C38" s="16" t="s">
        <v>15</v>
      </c>
      <c r="D38" s="17">
        <v>215</v>
      </c>
      <c r="E38" s="18">
        <v>263</v>
      </c>
      <c r="F38" s="18">
        <v>329</v>
      </c>
      <c r="G38" s="18">
        <v>345</v>
      </c>
      <c r="H38" s="18">
        <v>729</v>
      </c>
      <c r="I38" s="18">
        <v>2035</v>
      </c>
      <c r="J38" s="18">
        <v>3265</v>
      </c>
      <c r="K38" s="19">
        <v>7181</v>
      </c>
      <c r="L38" s="32">
        <v>60.906515580736539</v>
      </c>
      <c r="M38" s="33">
        <v>57.929515418502199</v>
      </c>
      <c r="N38" s="33">
        <v>59.386281588447652</v>
      </c>
      <c r="O38" s="33">
        <v>57.885906040268452</v>
      </c>
      <c r="P38" s="33">
        <v>62.307692307692307</v>
      </c>
      <c r="Q38" s="33">
        <v>64.521242866201646</v>
      </c>
      <c r="R38" s="33">
        <v>66.093117408906892</v>
      </c>
      <c r="S38" s="34">
        <v>63.996078780857324</v>
      </c>
    </row>
    <row r="39" spans="1:19" ht="14.1" customHeight="1">
      <c r="A39" s="55"/>
      <c r="B39" s="42"/>
      <c r="C39" s="16" t="s">
        <v>16</v>
      </c>
      <c r="D39" s="17">
        <v>109</v>
      </c>
      <c r="E39" s="18">
        <v>155</v>
      </c>
      <c r="F39" s="18">
        <v>184</v>
      </c>
      <c r="G39" s="18">
        <v>201</v>
      </c>
      <c r="H39" s="18">
        <v>354</v>
      </c>
      <c r="I39" s="18">
        <v>921</v>
      </c>
      <c r="J39" s="18">
        <v>1363</v>
      </c>
      <c r="K39" s="19">
        <v>3287</v>
      </c>
      <c r="L39" s="32">
        <v>30.878186968838527</v>
      </c>
      <c r="M39" s="33">
        <v>34.140969162995596</v>
      </c>
      <c r="N39" s="33">
        <v>33.2129963898917</v>
      </c>
      <c r="O39" s="33">
        <v>33.724832214765101</v>
      </c>
      <c r="P39" s="33">
        <v>30.256410256410255</v>
      </c>
      <c r="Q39" s="33">
        <v>29.201014584654406</v>
      </c>
      <c r="R39" s="33">
        <v>27.591093117408903</v>
      </c>
      <c r="S39" s="34">
        <v>29.293289368149004</v>
      </c>
    </row>
    <row r="40" spans="1:19" ht="14.1" customHeight="1">
      <c r="A40" s="55"/>
      <c r="B40" s="42"/>
      <c r="C40" s="16" t="s">
        <v>17</v>
      </c>
      <c r="D40" s="17"/>
      <c r="E40" s="18"/>
      <c r="F40" s="18"/>
      <c r="G40" s="18"/>
      <c r="H40" s="18"/>
      <c r="I40" s="18"/>
      <c r="J40" s="18"/>
      <c r="K40" s="19"/>
      <c r="L40" s="32"/>
      <c r="M40" s="33"/>
      <c r="N40" s="33"/>
      <c r="O40" s="33"/>
      <c r="P40" s="33"/>
      <c r="Q40" s="33"/>
      <c r="R40" s="33"/>
      <c r="S40" s="34"/>
    </row>
    <row r="41" spans="1:19" ht="14.1" customHeight="1">
      <c r="A41" s="55"/>
      <c r="B41" s="42"/>
      <c r="C41" s="20" t="s">
        <v>9</v>
      </c>
      <c r="D41" s="21"/>
      <c r="E41" s="22"/>
      <c r="F41" s="22"/>
      <c r="G41" s="22"/>
      <c r="H41" s="22"/>
      <c r="I41" s="22"/>
      <c r="J41" s="22"/>
      <c r="K41" s="23"/>
      <c r="L41" s="35">
        <v>100</v>
      </c>
      <c r="M41" s="36">
        <v>100</v>
      </c>
      <c r="N41" s="36">
        <v>100</v>
      </c>
      <c r="O41" s="36">
        <v>100</v>
      </c>
      <c r="P41" s="36">
        <v>100</v>
      </c>
      <c r="Q41" s="36">
        <v>100</v>
      </c>
      <c r="R41" s="36">
        <v>100</v>
      </c>
      <c r="S41" s="37">
        <v>100</v>
      </c>
    </row>
    <row r="42" spans="1:19" ht="14.1" customHeight="1">
      <c r="A42" s="49"/>
      <c r="B42" s="41" t="s">
        <v>25</v>
      </c>
      <c r="C42" s="16" t="s">
        <v>14</v>
      </c>
      <c r="D42" s="17"/>
      <c r="E42" s="18"/>
      <c r="F42" s="18">
        <v>19</v>
      </c>
      <c r="G42" s="18">
        <v>25</v>
      </c>
      <c r="H42" s="18">
        <v>48</v>
      </c>
      <c r="I42" s="18">
        <v>91</v>
      </c>
      <c r="J42" s="18">
        <v>153</v>
      </c>
      <c r="K42" s="19">
        <v>358</v>
      </c>
      <c r="L42" s="32"/>
      <c r="M42" s="33"/>
      <c r="N42" s="33">
        <v>6.1488673139158578</v>
      </c>
      <c r="O42" s="33">
        <v>7.8369905956112857</v>
      </c>
      <c r="P42" s="33">
        <v>7.59493670886076</v>
      </c>
      <c r="Q42" s="33">
        <v>6.2371487320082251</v>
      </c>
      <c r="R42" s="33">
        <v>6.5834767641996557</v>
      </c>
      <c r="S42" s="34">
        <v>6.536425050209969</v>
      </c>
    </row>
    <row r="43" spans="1:19" ht="14.1" customHeight="1">
      <c r="A43" s="49"/>
      <c r="B43" s="42"/>
      <c r="C43" s="16" t="s">
        <v>15</v>
      </c>
      <c r="D43" s="17">
        <v>94</v>
      </c>
      <c r="E43" s="18">
        <v>161</v>
      </c>
      <c r="F43" s="18">
        <v>172</v>
      </c>
      <c r="G43" s="18">
        <v>191</v>
      </c>
      <c r="H43" s="18">
        <v>380</v>
      </c>
      <c r="I43" s="18">
        <v>897</v>
      </c>
      <c r="J43" s="18">
        <v>1459</v>
      </c>
      <c r="K43" s="19">
        <v>3354</v>
      </c>
      <c r="L43" s="32">
        <v>53.714285714285715</v>
      </c>
      <c r="M43" s="33">
        <v>62.162162162162161</v>
      </c>
      <c r="N43" s="33">
        <v>55.663430420711975</v>
      </c>
      <c r="O43" s="33">
        <v>59.874608150470223</v>
      </c>
      <c r="P43" s="33">
        <v>60.12658227848101</v>
      </c>
      <c r="Q43" s="33">
        <v>61.480466072652504</v>
      </c>
      <c r="R43" s="33">
        <v>62.77969018932874</v>
      </c>
      <c r="S43" s="34">
        <v>61.237903962023012</v>
      </c>
    </row>
    <row r="44" spans="1:19" ht="14.1" customHeight="1">
      <c r="A44" s="49"/>
      <c r="B44" s="42"/>
      <c r="C44" s="16" t="s">
        <v>16</v>
      </c>
      <c r="D44" s="17">
        <v>71</v>
      </c>
      <c r="E44" s="18">
        <v>86</v>
      </c>
      <c r="F44" s="18">
        <v>118</v>
      </c>
      <c r="G44" s="18">
        <v>103</v>
      </c>
      <c r="H44" s="18">
        <v>204</v>
      </c>
      <c r="I44" s="18">
        <v>471</v>
      </c>
      <c r="J44" s="18">
        <v>712</v>
      </c>
      <c r="K44" s="19">
        <v>1765</v>
      </c>
      <c r="L44" s="32">
        <v>40.571428571428569</v>
      </c>
      <c r="M44" s="33">
        <v>33.204633204633204</v>
      </c>
      <c r="N44" s="33">
        <v>38.187702265372167</v>
      </c>
      <c r="O44" s="33">
        <v>32.288401253918494</v>
      </c>
      <c r="P44" s="33">
        <v>32.278481012658226</v>
      </c>
      <c r="Q44" s="33">
        <v>32.282385195339273</v>
      </c>
      <c r="R44" s="33">
        <v>30.636833046471601</v>
      </c>
      <c r="S44" s="34">
        <v>32.225670987767025</v>
      </c>
    </row>
    <row r="45" spans="1:19" ht="14.1" customHeight="1">
      <c r="A45" s="49"/>
      <c r="B45" s="43"/>
      <c r="C45" s="16" t="s">
        <v>17</v>
      </c>
      <c r="D45" s="17"/>
      <c r="E45" s="18"/>
      <c r="F45" s="18"/>
      <c r="G45" s="18"/>
      <c r="H45" s="18"/>
      <c r="I45" s="18"/>
      <c r="J45" s="18"/>
      <c r="K45" s="19"/>
      <c r="L45" s="32"/>
      <c r="M45" s="33"/>
      <c r="N45" s="33"/>
      <c r="O45" s="33"/>
      <c r="P45" s="33"/>
      <c r="Q45" s="33"/>
      <c r="R45" s="33"/>
      <c r="S45" s="34"/>
    </row>
    <row r="46" spans="1:19" ht="14.1" customHeight="1">
      <c r="A46" s="49"/>
      <c r="B46" s="43"/>
      <c r="C46" s="16" t="s">
        <v>9</v>
      </c>
      <c r="D46" s="17"/>
      <c r="E46" s="18"/>
      <c r="F46" s="18"/>
      <c r="G46" s="18"/>
      <c r="H46" s="18"/>
      <c r="I46" s="18"/>
      <c r="J46" s="18"/>
      <c r="K46" s="19"/>
      <c r="L46" s="32">
        <v>100</v>
      </c>
      <c r="M46" s="33">
        <v>100</v>
      </c>
      <c r="N46" s="33">
        <v>100</v>
      </c>
      <c r="O46" s="33">
        <v>100</v>
      </c>
      <c r="P46" s="33">
        <v>100</v>
      </c>
      <c r="Q46" s="33">
        <v>100</v>
      </c>
      <c r="R46" s="33">
        <v>100</v>
      </c>
      <c r="S46" s="34">
        <v>100</v>
      </c>
    </row>
    <row r="47" spans="1:19" ht="14.1" customHeight="1">
      <c r="A47" s="55"/>
      <c r="B47" s="42" t="s">
        <v>26</v>
      </c>
      <c r="C47" s="12" t="s">
        <v>14</v>
      </c>
      <c r="D47" s="13">
        <v>39</v>
      </c>
      <c r="E47" s="14">
        <v>28</v>
      </c>
      <c r="F47" s="14">
        <v>48</v>
      </c>
      <c r="G47" s="14">
        <v>39</v>
      </c>
      <c r="H47" s="14">
        <v>116</v>
      </c>
      <c r="I47" s="14">
        <v>277</v>
      </c>
      <c r="J47" s="14">
        <v>490</v>
      </c>
      <c r="K47" s="15">
        <v>1037</v>
      </c>
      <c r="L47" s="29">
        <v>9.8734177215189867</v>
      </c>
      <c r="M47" s="30">
        <v>4.6204620462046204</v>
      </c>
      <c r="N47" s="30">
        <v>7.1964017991004496</v>
      </c>
      <c r="O47" s="30">
        <v>5.8383233532934131</v>
      </c>
      <c r="P47" s="30">
        <v>7.7384923282188129</v>
      </c>
      <c r="Q47" s="30">
        <v>6.1067019400352729</v>
      </c>
      <c r="R47" s="30">
        <v>6.4018813692187093</v>
      </c>
      <c r="S47" s="31">
        <v>6.4711388455538223</v>
      </c>
    </row>
    <row r="48" spans="1:19" ht="14.1" customHeight="1">
      <c r="A48" s="55"/>
      <c r="B48" s="42"/>
      <c r="C48" s="16" t="s">
        <v>15</v>
      </c>
      <c r="D48" s="17">
        <v>221</v>
      </c>
      <c r="E48" s="18">
        <v>346</v>
      </c>
      <c r="F48" s="18">
        <v>410</v>
      </c>
      <c r="G48" s="18">
        <v>378</v>
      </c>
      <c r="H48" s="18">
        <v>912</v>
      </c>
      <c r="I48" s="18">
        <v>2920</v>
      </c>
      <c r="J48" s="18">
        <v>5093</v>
      </c>
      <c r="K48" s="19">
        <v>10280</v>
      </c>
      <c r="L48" s="32">
        <v>55.949367088607595</v>
      </c>
      <c r="M48" s="33">
        <v>57.095709570957098</v>
      </c>
      <c r="N48" s="33">
        <v>61.469265367316339</v>
      </c>
      <c r="O48" s="33">
        <v>56.586826347305383</v>
      </c>
      <c r="P48" s="33">
        <v>60.840560373582385</v>
      </c>
      <c r="Q48" s="33">
        <v>64.373897707231038</v>
      </c>
      <c r="R48" s="33">
        <v>66.540371047818141</v>
      </c>
      <c r="S48" s="34">
        <v>64.149765990639622</v>
      </c>
    </row>
    <row r="49" spans="1:19" ht="14.1" customHeight="1">
      <c r="A49" s="55"/>
      <c r="B49" s="42"/>
      <c r="C49" s="16" t="s">
        <v>16</v>
      </c>
      <c r="D49" s="17">
        <v>135</v>
      </c>
      <c r="E49" s="18">
        <v>231</v>
      </c>
      <c r="F49" s="18">
        <v>207</v>
      </c>
      <c r="G49" s="18">
        <v>251</v>
      </c>
      <c r="H49" s="18">
        <v>471</v>
      </c>
      <c r="I49" s="18">
        <v>1338</v>
      </c>
      <c r="J49" s="18">
        <v>2069</v>
      </c>
      <c r="K49" s="19">
        <v>4702</v>
      </c>
      <c r="L49" s="32">
        <v>34.177215189873415</v>
      </c>
      <c r="M49" s="33">
        <v>38.118811881188122</v>
      </c>
      <c r="N49" s="33">
        <v>31.03448275862069</v>
      </c>
      <c r="O49" s="33">
        <v>37.574850299401199</v>
      </c>
      <c r="P49" s="33">
        <v>31.420947298198797</v>
      </c>
      <c r="Q49" s="33">
        <v>29.4973544973545</v>
      </c>
      <c r="R49" s="33">
        <v>27.031617454925527</v>
      </c>
      <c r="S49" s="34">
        <v>29.341653666146644</v>
      </c>
    </row>
    <row r="50" spans="1:19" ht="14.1" customHeight="1">
      <c r="A50" s="55"/>
      <c r="B50" s="42"/>
      <c r="C50" s="16" t="s">
        <v>17</v>
      </c>
      <c r="D50" s="17"/>
      <c r="E50" s="18"/>
      <c r="F50" s="18"/>
      <c r="G50" s="18"/>
      <c r="H50" s="18"/>
      <c r="I50" s="18"/>
      <c r="J50" s="18"/>
      <c r="K50" s="19"/>
      <c r="L50" s="32"/>
      <c r="M50" s="33"/>
      <c r="N50" s="33"/>
      <c r="O50" s="33"/>
      <c r="P50" s="33"/>
      <c r="Q50" s="33"/>
      <c r="R50" s="33"/>
      <c r="S50" s="34"/>
    </row>
    <row r="51" spans="1:19" ht="14.1" customHeight="1">
      <c r="A51" s="55"/>
      <c r="B51" s="42"/>
      <c r="C51" s="20" t="s">
        <v>9</v>
      </c>
      <c r="D51" s="21"/>
      <c r="E51" s="22"/>
      <c r="F51" s="22"/>
      <c r="G51" s="22"/>
      <c r="H51" s="22"/>
      <c r="I51" s="22"/>
      <c r="J51" s="22"/>
      <c r="K51" s="23"/>
      <c r="L51" s="35">
        <v>100</v>
      </c>
      <c r="M51" s="36">
        <v>100</v>
      </c>
      <c r="N51" s="36">
        <v>100</v>
      </c>
      <c r="O51" s="36">
        <v>100</v>
      </c>
      <c r="P51" s="36">
        <v>100</v>
      </c>
      <c r="Q51" s="36">
        <v>100</v>
      </c>
      <c r="R51" s="36">
        <v>100</v>
      </c>
      <c r="S51" s="37">
        <v>100</v>
      </c>
    </row>
    <row r="52" spans="1:19" ht="14.1" customHeight="1">
      <c r="A52" s="49"/>
      <c r="B52" s="41" t="s">
        <v>27</v>
      </c>
      <c r="C52" s="16" t="s">
        <v>14</v>
      </c>
      <c r="D52" s="17">
        <v>51</v>
      </c>
      <c r="E52" s="18">
        <v>53</v>
      </c>
      <c r="F52" s="18">
        <v>59</v>
      </c>
      <c r="G52" s="18">
        <v>89</v>
      </c>
      <c r="H52" s="18">
        <v>161</v>
      </c>
      <c r="I52" s="18">
        <v>420</v>
      </c>
      <c r="J52" s="18">
        <v>749</v>
      </c>
      <c r="K52" s="19">
        <v>1582</v>
      </c>
      <c r="L52" s="32">
        <v>8.7931034482758612</v>
      </c>
      <c r="M52" s="33">
        <v>6.5594059405940595</v>
      </c>
      <c r="N52" s="33">
        <v>6.145833333333333</v>
      </c>
      <c r="O52" s="33">
        <v>8.180147058823529</v>
      </c>
      <c r="P52" s="33">
        <v>7.7218225419664259</v>
      </c>
      <c r="Q52" s="33">
        <v>7.0754716981132075</v>
      </c>
      <c r="R52" s="33">
        <v>7.0078592814371259</v>
      </c>
      <c r="S52" s="34">
        <v>7.1438247911492434</v>
      </c>
    </row>
    <row r="53" spans="1:19" ht="14.1" customHeight="1">
      <c r="A53" s="49"/>
      <c r="B53" s="42"/>
      <c r="C53" s="16" t="s">
        <v>15</v>
      </c>
      <c r="D53" s="17">
        <v>366</v>
      </c>
      <c r="E53" s="18">
        <v>459</v>
      </c>
      <c r="F53" s="18">
        <v>535</v>
      </c>
      <c r="G53" s="18">
        <v>645</v>
      </c>
      <c r="H53" s="18">
        <v>1252</v>
      </c>
      <c r="I53" s="18">
        <v>3788</v>
      </c>
      <c r="J53" s="18">
        <v>6954</v>
      </c>
      <c r="K53" s="19">
        <v>13999</v>
      </c>
      <c r="L53" s="32">
        <v>63.103448275862071</v>
      </c>
      <c r="M53" s="33">
        <v>56.806930693069305</v>
      </c>
      <c r="N53" s="33">
        <v>55.729166666666664</v>
      </c>
      <c r="O53" s="33">
        <v>59.283088235294116</v>
      </c>
      <c r="P53" s="33">
        <v>60.047961630695447</v>
      </c>
      <c r="Q53" s="33">
        <v>63.81401617250674</v>
      </c>
      <c r="R53" s="33">
        <v>65.063622754491007</v>
      </c>
      <c r="S53" s="34">
        <v>63.215172725220135</v>
      </c>
    </row>
    <row r="54" spans="1:19" ht="14.1" customHeight="1">
      <c r="A54" s="49"/>
      <c r="B54" s="42"/>
      <c r="C54" s="16" t="s">
        <v>16</v>
      </c>
      <c r="D54" s="17">
        <v>163</v>
      </c>
      <c r="E54" s="18">
        <v>295</v>
      </c>
      <c r="F54" s="18">
        <v>364</v>
      </c>
      <c r="G54" s="18">
        <v>354</v>
      </c>
      <c r="H54" s="18">
        <v>672</v>
      </c>
      <c r="I54" s="18">
        <v>1727</v>
      </c>
      <c r="J54" s="18">
        <v>2982</v>
      </c>
      <c r="K54" s="19">
        <v>6557</v>
      </c>
      <c r="L54" s="32">
        <v>28.103448275862071</v>
      </c>
      <c r="M54" s="33">
        <v>36.509900990099013</v>
      </c>
      <c r="N54" s="33">
        <v>37.916666666666664</v>
      </c>
      <c r="O54" s="33">
        <v>32.536764705882355</v>
      </c>
      <c r="P54" s="33">
        <v>32.230215827338128</v>
      </c>
      <c r="Q54" s="33">
        <v>29.093665768194072</v>
      </c>
      <c r="R54" s="33">
        <v>27.900449101796411</v>
      </c>
      <c r="S54" s="34">
        <v>29.609392639421994</v>
      </c>
    </row>
    <row r="55" spans="1:19" ht="14.1" customHeight="1">
      <c r="A55" s="49"/>
      <c r="B55" s="43"/>
      <c r="C55" s="16" t="s">
        <v>17</v>
      </c>
      <c r="D55" s="17"/>
      <c r="E55" s="18"/>
      <c r="F55" s="18"/>
      <c r="G55" s="18"/>
      <c r="H55" s="18"/>
      <c r="I55" s="18"/>
      <c r="J55" s="18"/>
      <c r="K55" s="19"/>
      <c r="L55" s="32"/>
      <c r="M55" s="33"/>
      <c r="N55" s="33"/>
      <c r="O55" s="33"/>
      <c r="P55" s="33"/>
      <c r="Q55" s="33"/>
      <c r="R55" s="33"/>
      <c r="S55" s="34"/>
    </row>
    <row r="56" spans="1:19" ht="14.1" customHeight="1">
      <c r="A56" s="49"/>
      <c r="B56" s="43"/>
      <c r="C56" s="16" t="s">
        <v>9</v>
      </c>
      <c r="D56" s="17"/>
      <c r="E56" s="18"/>
      <c r="F56" s="18"/>
      <c r="G56" s="18"/>
      <c r="H56" s="18"/>
      <c r="I56" s="18"/>
      <c r="J56" s="18"/>
      <c r="K56" s="19"/>
      <c r="L56" s="32">
        <v>100</v>
      </c>
      <c r="M56" s="33">
        <v>100</v>
      </c>
      <c r="N56" s="33">
        <v>100</v>
      </c>
      <c r="O56" s="33">
        <v>100</v>
      </c>
      <c r="P56" s="33">
        <v>100</v>
      </c>
      <c r="Q56" s="33">
        <v>100</v>
      </c>
      <c r="R56" s="33">
        <v>100</v>
      </c>
      <c r="S56" s="34">
        <v>100</v>
      </c>
    </row>
    <row r="57" spans="1:19" ht="14.1" customHeight="1">
      <c r="A57" s="55"/>
      <c r="B57" s="42" t="s">
        <v>28</v>
      </c>
      <c r="C57" s="12" t="s">
        <v>14</v>
      </c>
      <c r="D57" s="13">
        <v>81</v>
      </c>
      <c r="E57" s="14">
        <v>97</v>
      </c>
      <c r="F57" s="14">
        <v>110</v>
      </c>
      <c r="G57" s="14">
        <v>130</v>
      </c>
      <c r="H57" s="14">
        <v>218</v>
      </c>
      <c r="I57" s="14">
        <v>499</v>
      </c>
      <c r="J57" s="14">
        <v>990</v>
      </c>
      <c r="K57" s="15">
        <v>2125</v>
      </c>
      <c r="L57" s="29">
        <v>10.331632653061225</v>
      </c>
      <c r="M57" s="30">
        <v>9.2822966507177025</v>
      </c>
      <c r="N57" s="30">
        <v>9.7777777777777786</v>
      </c>
      <c r="O57" s="30">
        <v>10.16419077404222</v>
      </c>
      <c r="P57" s="30">
        <v>9.3401885175664106</v>
      </c>
      <c r="Q57" s="30">
        <v>7.9839999999999991</v>
      </c>
      <c r="R57" s="30">
        <v>8.0448561677230614</v>
      </c>
      <c r="S57" s="31">
        <v>8.4583847470445406</v>
      </c>
    </row>
    <row r="58" spans="1:19" ht="14.1" customHeight="1">
      <c r="A58" s="55"/>
      <c r="B58" s="42"/>
      <c r="C58" s="16" t="s">
        <v>15</v>
      </c>
      <c r="D58" s="17">
        <v>507</v>
      </c>
      <c r="E58" s="18">
        <v>635</v>
      </c>
      <c r="F58" s="18">
        <v>697</v>
      </c>
      <c r="G58" s="18">
        <v>800</v>
      </c>
      <c r="H58" s="18">
        <v>1534</v>
      </c>
      <c r="I58" s="18">
        <v>4227</v>
      </c>
      <c r="J58" s="18">
        <v>8405</v>
      </c>
      <c r="K58" s="19">
        <v>16805</v>
      </c>
      <c r="L58" s="32">
        <v>64.668367346938766</v>
      </c>
      <c r="M58" s="33">
        <v>60.765550239234443</v>
      </c>
      <c r="N58" s="33">
        <v>61.955555555555556</v>
      </c>
      <c r="O58" s="33">
        <v>62.548866301798277</v>
      </c>
      <c r="P58" s="33">
        <v>65.72407883461868</v>
      </c>
      <c r="Q58" s="33">
        <v>67.632000000000005</v>
      </c>
      <c r="R58" s="33">
        <v>68.300016252234684</v>
      </c>
      <c r="S58" s="34">
        <v>66.890896787803996</v>
      </c>
    </row>
    <row r="59" spans="1:19" ht="14.1" customHeight="1">
      <c r="A59" s="55"/>
      <c r="B59" s="42"/>
      <c r="C59" s="16" t="s">
        <v>16</v>
      </c>
      <c r="D59" s="17">
        <v>196</v>
      </c>
      <c r="E59" s="18">
        <v>313</v>
      </c>
      <c r="F59" s="18">
        <v>318</v>
      </c>
      <c r="G59" s="18">
        <v>349</v>
      </c>
      <c r="H59" s="18">
        <v>582</v>
      </c>
      <c r="I59" s="18">
        <v>1524</v>
      </c>
      <c r="J59" s="18">
        <v>2906</v>
      </c>
      <c r="K59" s="19">
        <v>6188</v>
      </c>
      <c r="L59" s="32">
        <v>25</v>
      </c>
      <c r="M59" s="33">
        <v>29.952153110047846</v>
      </c>
      <c r="N59" s="33">
        <v>28.266666666666669</v>
      </c>
      <c r="O59" s="33">
        <v>27.286942924159501</v>
      </c>
      <c r="P59" s="33">
        <v>24.935732647814909</v>
      </c>
      <c r="Q59" s="33">
        <v>24.384</v>
      </c>
      <c r="R59" s="33">
        <v>23.614496993336584</v>
      </c>
      <c r="S59" s="34">
        <v>24.630816383393704</v>
      </c>
    </row>
    <row r="60" spans="1:19" ht="14.1" customHeight="1">
      <c r="A60" s="55"/>
      <c r="B60" s="42"/>
      <c r="C60" s="16" t="s">
        <v>17</v>
      </c>
      <c r="D60" s="17"/>
      <c r="E60" s="18"/>
      <c r="F60" s="18"/>
      <c r="G60" s="18"/>
      <c r="H60" s="18"/>
      <c r="I60" s="18"/>
      <c r="J60" s="18"/>
      <c r="K60" s="19"/>
      <c r="L60" s="32"/>
      <c r="M60" s="33"/>
      <c r="N60" s="33"/>
      <c r="O60" s="33"/>
      <c r="P60" s="33"/>
      <c r="Q60" s="33"/>
      <c r="R60" s="33"/>
      <c r="S60" s="34"/>
    </row>
    <row r="61" spans="1:19" ht="14.1" customHeight="1">
      <c r="A61" s="55"/>
      <c r="B61" s="42"/>
      <c r="C61" s="20" t="s">
        <v>9</v>
      </c>
      <c r="D61" s="21"/>
      <c r="E61" s="22"/>
      <c r="F61" s="22"/>
      <c r="G61" s="22"/>
      <c r="H61" s="22"/>
      <c r="I61" s="22"/>
      <c r="J61" s="22"/>
      <c r="K61" s="23"/>
      <c r="L61" s="35">
        <v>100</v>
      </c>
      <c r="M61" s="36">
        <v>100</v>
      </c>
      <c r="N61" s="36">
        <v>100</v>
      </c>
      <c r="O61" s="36">
        <v>100</v>
      </c>
      <c r="P61" s="36">
        <v>100</v>
      </c>
      <c r="Q61" s="36">
        <v>100</v>
      </c>
      <c r="R61" s="36">
        <v>100</v>
      </c>
      <c r="S61" s="37">
        <v>100</v>
      </c>
    </row>
    <row r="62" spans="1:19" ht="14.1" customHeight="1">
      <c r="A62" s="49"/>
      <c r="B62" s="41" t="s">
        <v>29</v>
      </c>
      <c r="C62" s="16" t="s">
        <v>14</v>
      </c>
      <c r="D62" s="17">
        <v>59</v>
      </c>
      <c r="E62" s="18">
        <v>59</v>
      </c>
      <c r="F62" s="18">
        <v>91</v>
      </c>
      <c r="G62" s="18">
        <v>111</v>
      </c>
      <c r="H62" s="18">
        <v>175</v>
      </c>
      <c r="I62" s="18">
        <v>411</v>
      </c>
      <c r="J62" s="18">
        <v>744</v>
      </c>
      <c r="K62" s="19">
        <v>1650</v>
      </c>
      <c r="L62" s="32">
        <v>9.656301145662848</v>
      </c>
      <c r="M62" s="33">
        <v>7.4307304785894202</v>
      </c>
      <c r="N62" s="33">
        <v>9.4496365524402908</v>
      </c>
      <c r="O62" s="33">
        <v>10.601719197707736</v>
      </c>
      <c r="P62" s="33">
        <v>9.6685082872928181</v>
      </c>
      <c r="Q62" s="33">
        <v>8.6308273834523312</v>
      </c>
      <c r="R62" s="33">
        <v>7.6883331611036487</v>
      </c>
      <c r="S62" s="34">
        <v>8.3909682668836449</v>
      </c>
    </row>
    <row r="63" spans="1:19" ht="14.1" customHeight="1">
      <c r="A63" s="49"/>
      <c r="B63" s="42"/>
      <c r="C63" s="16" t="s">
        <v>15</v>
      </c>
      <c r="D63" s="17">
        <v>378</v>
      </c>
      <c r="E63" s="18">
        <v>490</v>
      </c>
      <c r="F63" s="18">
        <v>567</v>
      </c>
      <c r="G63" s="18">
        <v>656</v>
      </c>
      <c r="H63" s="18">
        <v>1190</v>
      </c>
      <c r="I63" s="18">
        <v>3167</v>
      </c>
      <c r="J63" s="18">
        <v>6582</v>
      </c>
      <c r="K63" s="19">
        <v>13030</v>
      </c>
      <c r="L63" s="32">
        <v>61.865793780687397</v>
      </c>
      <c r="M63" s="33">
        <v>61.712846347607055</v>
      </c>
      <c r="N63" s="33">
        <v>58.878504672897193</v>
      </c>
      <c r="O63" s="33">
        <v>62.655205348615098</v>
      </c>
      <c r="P63" s="33">
        <v>65.745856353591165</v>
      </c>
      <c r="Q63" s="33">
        <v>66.505669886602277</v>
      </c>
      <c r="R63" s="33">
        <v>68.016947401054054</v>
      </c>
      <c r="S63" s="34">
        <v>66.263222131814487</v>
      </c>
    </row>
    <row r="64" spans="1:19" ht="14.1" customHeight="1">
      <c r="A64" s="49"/>
      <c r="B64" s="42"/>
      <c r="C64" s="16" t="s">
        <v>16</v>
      </c>
      <c r="D64" s="17">
        <v>174</v>
      </c>
      <c r="E64" s="18">
        <v>244</v>
      </c>
      <c r="F64" s="18">
        <v>305</v>
      </c>
      <c r="G64" s="18">
        <v>279</v>
      </c>
      <c r="H64" s="18">
        <v>445</v>
      </c>
      <c r="I64" s="18">
        <v>1183</v>
      </c>
      <c r="J64" s="18">
        <v>2351</v>
      </c>
      <c r="K64" s="19">
        <v>4981</v>
      </c>
      <c r="L64" s="32">
        <v>28.477905073649758</v>
      </c>
      <c r="M64" s="33">
        <v>30.730478589420656</v>
      </c>
      <c r="N64" s="33">
        <v>31.671858774662514</v>
      </c>
      <c r="O64" s="33">
        <v>26.647564469914041</v>
      </c>
      <c r="P64" s="33">
        <v>24.585635359116022</v>
      </c>
      <c r="Q64" s="33">
        <v>24.842503149937002</v>
      </c>
      <c r="R64" s="33">
        <v>24.294719437842307</v>
      </c>
      <c r="S64" s="34">
        <v>25.330553295362083</v>
      </c>
    </row>
    <row r="65" spans="1:19" ht="14.1" customHeight="1">
      <c r="A65" s="49"/>
      <c r="B65" s="43"/>
      <c r="C65" s="16" t="s">
        <v>17</v>
      </c>
      <c r="D65" s="17"/>
      <c r="E65" s="18"/>
      <c r="F65" s="18"/>
      <c r="G65" s="18"/>
      <c r="H65" s="18"/>
      <c r="I65" s="18"/>
      <c r="J65" s="18"/>
      <c r="K65" s="19"/>
      <c r="L65" s="32"/>
      <c r="M65" s="33"/>
      <c r="N65" s="33"/>
      <c r="O65" s="33"/>
      <c r="P65" s="33"/>
      <c r="Q65" s="33"/>
      <c r="R65" s="33"/>
      <c r="S65" s="34"/>
    </row>
    <row r="66" spans="1:19" ht="14.1" customHeight="1">
      <c r="A66" s="49"/>
      <c r="B66" s="43"/>
      <c r="C66" s="16" t="s">
        <v>9</v>
      </c>
      <c r="D66" s="17"/>
      <c r="E66" s="18"/>
      <c r="F66" s="18"/>
      <c r="G66" s="18"/>
      <c r="H66" s="18"/>
      <c r="I66" s="18"/>
      <c r="J66" s="18"/>
      <c r="K66" s="19"/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4">
        <v>100</v>
      </c>
    </row>
    <row r="67" spans="1:19" ht="14.1" customHeight="1">
      <c r="A67" s="55"/>
      <c r="B67" s="42" t="s">
        <v>30</v>
      </c>
      <c r="C67" s="12" t="s">
        <v>14</v>
      </c>
      <c r="D67" s="13">
        <v>17</v>
      </c>
      <c r="E67" s="14">
        <v>24</v>
      </c>
      <c r="F67" s="14">
        <v>26</v>
      </c>
      <c r="G67" s="14">
        <v>36</v>
      </c>
      <c r="H67" s="14">
        <v>60</v>
      </c>
      <c r="I67" s="14">
        <v>161</v>
      </c>
      <c r="J67" s="14">
        <v>218</v>
      </c>
      <c r="K67" s="15">
        <v>542</v>
      </c>
      <c r="L67" s="29">
        <v>6.3670411985018731</v>
      </c>
      <c r="M67" s="30">
        <v>7.1005917159763312</v>
      </c>
      <c r="N67" s="30">
        <v>6.3260340632603409</v>
      </c>
      <c r="O67" s="30">
        <v>7.3921971252566738</v>
      </c>
      <c r="P67" s="30">
        <v>5.3097345132743365</v>
      </c>
      <c r="Q67" s="30">
        <v>6.0708898944193059</v>
      </c>
      <c r="R67" s="30">
        <v>5.429638854296388</v>
      </c>
      <c r="S67" s="31">
        <v>5.827956989247312</v>
      </c>
    </row>
    <row r="68" spans="1:19" ht="14.1" customHeight="1">
      <c r="A68" s="55"/>
      <c r="B68" s="42"/>
      <c r="C68" s="16" t="s">
        <v>15</v>
      </c>
      <c r="D68" s="17">
        <v>157</v>
      </c>
      <c r="E68" s="18">
        <v>201</v>
      </c>
      <c r="F68" s="18">
        <v>240</v>
      </c>
      <c r="G68" s="18">
        <v>306</v>
      </c>
      <c r="H68" s="18">
        <v>696</v>
      </c>
      <c r="I68" s="18">
        <v>1671</v>
      </c>
      <c r="J68" s="18">
        <v>2659</v>
      </c>
      <c r="K68" s="19">
        <v>5930</v>
      </c>
      <c r="L68" s="32">
        <v>58.801498127340821</v>
      </c>
      <c r="M68" s="33">
        <v>59.467455621301781</v>
      </c>
      <c r="N68" s="33">
        <v>58.394160583941598</v>
      </c>
      <c r="O68" s="33">
        <v>62.833675564681727</v>
      </c>
      <c r="P68" s="33">
        <v>61.592920353982308</v>
      </c>
      <c r="Q68" s="33">
        <v>63.009049773755656</v>
      </c>
      <c r="R68" s="33">
        <v>66.226650062266501</v>
      </c>
      <c r="S68" s="34">
        <v>63.763440860215056</v>
      </c>
    </row>
    <row r="69" spans="1:19" ht="14.1" customHeight="1">
      <c r="A69" s="55"/>
      <c r="B69" s="42"/>
      <c r="C69" s="16" t="s">
        <v>16</v>
      </c>
      <c r="D69" s="17">
        <v>93</v>
      </c>
      <c r="E69" s="18">
        <v>113</v>
      </c>
      <c r="F69" s="18">
        <v>145</v>
      </c>
      <c r="G69" s="18">
        <v>145</v>
      </c>
      <c r="H69" s="18">
        <v>374</v>
      </c>
      <c r="I69" s="18">
        <v>820</v>
      </c>
      <c r="J69" s="18">
        <v>1138</v>
      </c>
      <c r="K69" s="19">
        <v>2828</v>
      </c>
      <c r="L69" s="32">
        <v>34.831460674157306</v>
      </c>
      <c r="M69" s="33">
        <v>33.431952662721891</v>
      </c>
      <c r="N69" s="33">
        <v>35.279805352798057</v>
      </c>
      <c r="O69" s="33">
        <v>29.774127310061605</v>
      </c>
      <c r="P69" s="33">
        <v>33.097345132743364</v>
      </c>
      <c r="Q69" s="33">
        <v>30.920060331825038</v>
      </c>
      <c r="R69" s="33">
        <v>28.34371108343711</v>
      </c>
      <c r="S69" s="34">
        <v>30.408602150537632</v>
      </c>
    </row>
    <row r="70" spans="1:19" ht="14.1" customHeight="1">
      <c r="A70" s="55"/>
      <c r="B70" s="42"/>
      <c r="C70" s="16" t="s">
        <v>17</v>
      </c>
      <c r="D70" s="17"/>
      <c r="E70" s="18"/>
      <c r="F70" s="18"/>
      <c r="G70" s="18"/>
      <c r="H70" s="18"/>
      <c r="I70" s="18"/>
      <c r="J70" s="18"/>
      <c r="K70" s="19"/>
      <c r="L70" s="32"/>
      <c r="M70" s="33"/>
      <c r="N70" s="33"/>
      <c r="O70" s="33"/>
      <c r="P70" s="33"/>
      <c r="Q70" s="33"/>
      <c r="R70" s="33"/>
      <c r="S70" s="34"/>
    </row>
    <row r="71" spans="1:19" ht="14.1" customHeight="1">
      <c r="A71" s="55"/>
      <c r="B71" s="42"/>
      <c r="C71" s="20" t="s">
        <v>9</v>
      </c>
      <c r="D71" s="21"/>
      <c r="E71" s="22"/>
      <c r="F71" s="22"/>
      <c r="G71" s="22"/>
      <c r="H71" s="22"/>
      <c r="I71" s="22"/>
      <c r="J71" s="22"/>
      <c r="K71" s="23"/>
      <c r="L71" s="35">
        <v>100</v>
      </c>
      <c r="M71" s="36">
        <v>100</v>
      </c>
      <c r="N71" s="36">
        <v>100</v>
      </c>
      <c r="O71" s="36">
        <v>100</v>
      </c>
      <c r="P71" s="36">
        <v>100</v>
      </c>
      <c r="Q71" s="36">
        <v>100</v>
      </c>
      <c r="R71" s="36">
        <v>100</v>
      </c>
      <c r="S71" s="37">
        <v>100</v>
      </c>
    </row>
    <row r="72" spans="1:19" ht="14.1" customHeight="1">
      <c r="A72" s="49"/>
      <c r="B72" s="41" t="s">
        <v>31</v>
      </c>
      <c r="C72" s="16" t="s">
        <v>14</v>
      </c>
      <c r="D72" s="17">
        <v>36</v>
      </c>
      <c r="E72" s="18">
        <v>42</v>
      </c>
      <c r="F72" s="18">
        <v>52</v>
      </c>
      <c r="G72" s="18">
        <v>63</v>
      </c>
      <c r="H72" s="18">
        <v>128</v>
      </c>
      <c r="I72" s="18">
        <v>213</v>
      </c>
      <c r="J72" s="18">
        <v>299</v>
      </c>
      <c r="K72" s="19">
        <v>833</v>
      </c>
      <c r="L72" s="32">
        <v>6.8702290076335881</v>
      </c>
      <c r="M72" s="33">
        <v>6.7415730337078648</v>
      </c>
      <c r="N72" s="33">
        <v>6.0606060606060606</v>
      </c>
      <c r="O72" s="33">
        <v>6.7741935483870979</v>
      </c>
      <c r="P72" s="33">
        <v>7.8287461773700304</v>
      </c>
      <c r="Q72" s="33">
        <v>6.2481666177764739</v>
      </c>
      <c r="R72" s="33">
        <v>5.9455160071584805</v>
      </c>
      <c r="S72" s="34">
        <v>6.403751537515376</v>
      </c>
    </row>
    <row r="73" spans="1:19" ht="14.1" customHeight="1">
      <c r="A73" s="49"/>
      <c r="B73" s="42"/>
      <c r="C73" s="16" t="s">
        <v>15</v>
      </c>
      <c r="D73" s="17">
        <v>326</v>
      </c>
      <c r="E73" s="18">
        <v>350</v>
      </c>
      <c r="F73" s="18">
        <v>483</v>
      </c>
      <c r="G73" s="18">
        <v>563</v>
      </c>
      <c r="H73" s="18">
        <v>996</v>
      </c>
      <c r="I73" s="18">
        <v>2173</v>
      </c>
      <c r="J73" s="18">
        <v>3247</v>
      </c>
      <c r="K73" s="19">
        <v>8138</v>
      </c>
      <c r="L73" s="32">
        <v>62.213740458015266</v>
      </c>
      <c r="M73" s="33">
        <v>56.17977528089888</v>
      </c>
      <c r="N73" s="33">
        <v>56.293706293706293</v>
      </c>
      <c r="O73" s="33">
        <v>60.537634408602145</v>
      </c>
      <c r="P73" s="33">
        <v>60.917431192660551</v>
      </c>
      <c r="Q73" s="33">
        <v>63.743033147550598</v>
      </c>
      <c r="R73" s="33">
        <v>64.565519984092262</v>
      </c>
      <c r="S73" s="34">
        <v>62.561500615006146</v>
      </c>
    </row>
    <row r="74" spans="1:19" ht="14.1" customHeight="1">
      <c r="A74" s="49"/>
      <c r="B74" s="42"/>
      <c r="C74" s="16" t="s">
        <v>16</v>
      </c>
      <c r="D74" s="17">
        <v>162</v>
      </c>
      <c r="E74" s="18">
        <v>231</v>
      </c>
      <c r="F74" s="18">
        <v>323</v>
      </c>
      <c r="G74" s="18">
        <v>304</v>
      </c>
      <c r="H74" s="18">
        <v>511</v>
      </c>
      <c r="I74" s="18">
        <v>1022</v>
      </c>
      <c r="J74" s="18">
        <v>1483</v>
      </c>
      <c r="K74" s="19">
        <v>4036</v>
      </c>
      <c r="L74" s="32">
        <v>30.916030534351147</v>
      </c>
      <c r="M74" s="33">
        <v>37.078651685393261</v>
      </c>
      <c r="N74" s="33">
        <v>37.645687645687644</v>
      </c>
      <c r="O74" s="33">
        <v>32.688172043010752</v>
      </c>
      <c r="P74" s="33">
        <v>31.25382262996942</v>
      </c>
      <c r="Q74" s="33">
        <v>29.979466119096511</v>
      </c>
      <c r="R74" s="33">
        <v>29.488964008749253</v>
      </c>
      <c r="S74" s="34">
        <v>31.027060270602707</v>
      </c>
    </row>
    <row r="75" spans="1:19" ht="14.1" customHeight="1">
      <c r="A75" s="49"/>
      <c r="B75" s="43"/>
      <c r="C75" s="16" t="s">
        <v>17</v>
      </c>
      <c r="D75" s="17"/>
      <c r="E75" s="18"/>
      <c r="F75" s="18"/>
      <c r="G75" s="18"/>
      <c r="H75" s="18"/>
      <c r="I75" s="18"/>
      <c r="J75" s="18"/>
      <c r="K75" s="19"/>
      <c r="L75" s="32"/>
      <c r="M75" s="33"/>
      <c r="N75" s="33"/>
      <c r="O75" s="33"/>
      <c r="P75" s="33"/>
      <c r="Q75" s="33"/>
      <c r="R75" s="33"/>
      <c r="S75" s="34"/>
    </row>
    <row r="76" spans="1:19" ht="14.1" customHeight="1">
      <c r="A76" s="49"/>
      <c r="B76" s="43"/>
      <c r="C76" s="16" t="s">
        <v>9</v>
      </c>
      <c r="D76" s="17"/>
      <c r="E76" s="18"/>
      <c r="F76" s="18"/>
      <c r="G76" s="18"/>
      <c r="H76" s="18"/>
      <c r="I76" s="18"/>
      <c r="J76" s="18"/>
      <c r="K76" s="19"/>
      <c r="L76" s="32">
        <v>100</v>
      </c>
      <c r="M76" s="33">
        <v>100</v>
      </c>
      <c r="N76" s="33">
        <v>100</v>
      </c>
      <c r="O76" s="33">
        <v>100</v>
      </c>
      <c r="P76" s="33">
        <v>100</v>
      </c>
      <c r="Q76" s="33">
        <v>100</v>
      </c>
      <c r="R76" s="33">
        <v>100</v>
      </c>
      <c r="S76" s="34">
        <v>100</v>
      </c>
    </row>
    <row r="77" spans="1:19" ht="14.1" customHeight="1">
      <c r="A77" s="55"/>
      <c r="B77" s="42" t="s">
        <v>32</v>
      </c>
      <c r="C77" s="12" t="s">
        <v>14</v>
      </c>
      <c r="D77" s="13">
        <v>35</v>
      </c>
      <c r="E77" s="14">
        <v>47</v>
      </c>
      <c r="F77" s="14">
        <v>36</v>
      </c>
      <c r="G77" s="14">
        <v>70</v>
      </c>
      <c r="H77" s="14">
        <v>92</v>
      </c>
      <c r="I77" s="14">
        <v>249</v>
      </c>
      <c r="J77" s="14">
        <v>340</v>
      </c>
      <c r="K77" s="15">
        <v>869</v>
      </c>
      <c r="L77" s="29">
        <v>7.7433628318584065</v>
      </c>
      <c r="M77" s="30">
        <v>8.0756013745704465</v>
      </c>
      <c r="N77" s="30">
        <v>5.3811659192825116</v>
      </c>
      <c r="O77" s="30">
        <v>8.9171974522292992</v>
      </c>
      <c r="P77" s="30">
        <v>6.2670299727520433</v>
      </c>
      <c r="Q77" s="30">
        <v>6.94560669456067</v>
      </c>
      <c r="R77" s="30">
        <v>6.4897881275052489</v>
      </c>
      <c r="S77" s="31">
        <v>6.7996870109546164</v>
      </c>
    </row>
    <row r="78" spans="1:19" ht="14.1" customHeight="1">
      <c r="A78" s="55"/>
      <c r="B78" s="42"/>
      <c r="C78" s="16" t="s">
        <v>15</v>
      </c>
      <c r="D78" s="17">
        <v>277</v>
      </c>
      <c r="E78" s="18">
        <v>354</v>
      </c>
      <c r="F78" s="18">
        <v>404</v>
      </c>
      <c r="G78" s="18">
        <v>460</v>
      </c>
      <c r="H78" s="18">
        <v>929</v>
      </c>
      <c r="I78" s="18">
        <v>2259</v>
      </c>
      <c r="J78" s="18">
        <v>3427</v>
      </c>
      <c r="K78" s="19">
        <v>8110</v>
      </c>
      <c r="L78" s="32">
        <v>61.283185840707965</v>
      </c>
      <c r="M78" s="33">
        <v>60.824742268041234</v>
      </c>
      <c r="N78" s="33">
        <v>60.388639760837073</v>
      </c>
      <c r="O78" s="33">
        <v>58.598726114649679</v>
      </c>
      <c r="P78" s="33">
        <v>63.283378746594011</v>
      </c>
      <c r="Q78" s="33">
        <v>63.012552301255234</v>
      </c>
      <c r="R78" s="33">
        <v>65.413246802824972</v>
      </c>
      <c r="S78" s="34">
        <v>63.458528951486706</v>
      </c>
    </row>
    <row r="79" spans="1:19" ht="14.1" customHeight="1">
      <c r="A79" s="55"/>
      <c r="B79" s="42"/>
      <c r="C79" s="16" t="s">
        <v>16</v>
      </c>
      <c r="D79" s="17">
        <v>138</v>
      </c>
      <c r="E79" s="18">
        <v>181</v>
      </c>
      <c r="F79" s="18">
        <v>229</v>
      </c>
      <c r="G79" s="18">
        <v>254</v>
      </c>
      <c r="H79" s="18">
        <v>446</v>
      </c>
      <c r="I79" s="18">
        <v>1076</v>
      </c>
      <c r="J79" s="18">
        <v>1471</v>
      </c>
      <c r="K79" s="19">
        <v>3795</v>
      </c>
      <c r="L79" s="32">
        <v>30.53097345132743</v>
      </c>
      <c r="M79" s="33">
        <v>31.099656357388316</v>
      </c>
      <c r="N79" s="33">
        <v>34.230194319880418</v>
      </c>
      <c r="O79" s="33">
        <v>32.35668789808917</v>
      </c>
      <c r="P79" s="33">
        <v>30.381471389645775</v>
      </c>
      <c r="Q79" s="33">
        <v>30.013947001394698</v>
      </c>
      <c r="R79" s="33">
        <v>28.077877457530064</v>
      </c>
      <c r="S79" s="34">
        <v>29.694835680751176</v>
      </c>
    </row>
    <row r="80" spans="1:19" ht="14.1" customHeight="1">
      <c r="A80" s="55"/>
      <c r="B80" s="42"/>
      <c r="C80" s="16" t="s">
        <v>17</v>
      </c>
      <c r="D80" s="17"/>
      <c r="E80" s="18"/>
      <c r="F80" s="18"/>
      <c r="G80" s="18"/>
      <c r="H80" s="18"/>
      <c r="I80" s="18"/>
      <c r="J80" s="18"/>
      <c r="K80" s="19"/>
      <c r="L80" s="32"/>
      <c r="M80" s="33"/>
      <c r="N80" s="33"/>
      <c r="O80" s="33"/>
      <c r="P80" s="33"/>
      <c r="Q80" s="33"/>
      <c r="R80" s="33"/>
      <c r="S80" s="34"/>
    </row>
    <row r="81" spans="1:19" ht="14.1" customHeight="1">
      <c r="A81" s="55"/>
      <c r="B81" s="42"/>
      <c r="C81" s="20" t="s">
        <v>9</v>
      </c>
      <c r="D81" s="21"/>
      <c r="E81" s="22"/>
      <c r="F81" s="22"/>
      <c r="G81" s="22"/>
      <c r="H81" s="22"/>
      <c r="I81" s="22"/>
      <c r="J81" s="22"/>
      <c r="K81" s="23"/>
      <c r="L81" s="35">
        <v>100</v>
      </c>
      <c r="M81" s="36">
        <v>100</v>
      </c>
      <c r="N81" s="36">
        <v>100</v>
      </c>
      <c r="O81" s="36">
        <v>100</v>
      </c>
      <c r="P81" s="36">
        <v>100</v>
      </c>
      <c r="Q81" s="36">
        <v>100</v>
      </c>
      <c r="R81" s="36">
        <v>100</v>
      </c>
      <c r="S81" s="37">
        <v>100</v>
      </c>
    </row>
    <row r="82" spans="1:19" ht="14.1" customHeight="1">
      <c r="A82" s="49"/>
      <c r="B82" s="41" t="s">
        <v>33</v>
      </c>
      <c r="C82" s="16" t="s">
        <v>14</v>
      </c>
      <c r="D82" s="17"/>
      <c r="E82" s="18"/>
      <c r="F82" s="18">
        <v>29</v>
      </c>
      <c r="G82" s="18">
        <v>27</v>
      </c>
      <c r="H82" s="18">
        <v>48</v>
      </c>
      <c r="I82" s="18">
        <v>127</v>
      </c>
      <c r="J82" s="18">
        <v>181</v>
      </c>
      <c r="K82" s="19">
        <v>435</v>
      </c>
      <c r="L82" s="32"/>
      <c r="M82" s="33"/>
      <c r="N82" s="33">
        <v>8.7349397590361448</v>
      </c>
      <c r="O82" s="33">
        <v>8.4905660377358494</v>
      </c>
      <c r="P82" s="33">
        <v>6.9868995633187767</v>
      </c>
      <c r="Q82" s="33">
        <v>7.2654462242562934</v>
      </c>
      <c r="R82" s="33">
        <v>6.4573671066714233</v>
      </c>
      <c r="S82" s="34">
        <v>6.9135410044500949</v>
      </c>
    </row>
    <row r="83" spans="1:19" ht="14.1" customHeight="1">
      <c r="A83" s="49"/>
      <c r="B83" s="42"/>
      <c r="C83" s="16" t="s">
        <v>15</v>
      </c>
      <c r="D83" s="17">
        <v>105</v>
      </c>
      <c r="E83" s="18">
        <v>147</v>
      </c>
      <c r="F83" s="18">
        <v>197</v>
      </c>
      <c r="G83" s="18">
        <v>203</v>
      </c>
      <c r="H83" s="18">
        <v>426</v>
      </c>
      <c r="I83" s="18">
        <v>1113</v>
      </c>
      <c r="J83" s="18">
        <v>1887</v>
      </c>
      <c r="K83" s="19">
        <v>4078</v>
      </c>
      <c r="L83" s="32">
        <v>61.403508771929829</v>
      </c>
      <c r="M83" s="33">
        <v>63.090128755364802</v>
      </c>
      <c r="N83" s="33">
        <v>59.337349397590366</v>
      </c>
      <c r="O83" s="33">
        <v>63.836477987421382</v>
      </c>
      <c r="P83" s="33">
        <v>62.008733624454152</v>
      </c>
      <c r="Q83" s="33">
        <v>63.672768878718536</v>
      </c>
      <c r="R83" s="33">
        <v>67.320727791651805</v>
      </c>
      <c r="S83" s="34">
        <v>64.812460267005719</v>
      </c>
    </row>
    <row r="84" spans="1:19" ht="14.1" customHeight="1">
      <c r="A84" s="49"/>
      <c r="B84" s="42"/>
      <c r="C84" s="16" t="s">
        <v>16</v>
      </c>
      <c r="D84" s="17">
        <v>58</v>
      </c>
      <c r="E84" s="18">
        <v>71</v>
      </c>
      <c r="F84" s="18">
        <v>106</v>
      </c>
      <c r="G84" s="18">
        <v>88</v>
      </c>
      <c r="H84" s="18">
        <v>213</v>
      </c>
      <c r="I84" s="18">
        <v>508</v>
      </c>
      <c r="J84" s="18">
        <v>735</v>
      </c>
      <c r="K84" s="19">
        <v>1779</v>
      </c>
      <c r="L84" s="32">
        <v>33.918128654970758</v>
      </c>
      <c r="M84" s="33">
        <v>30.472103004291846</v>
      </c>
      <c r="N84" s="33">
        <v>31.92771084337349</v>
      </c>
      <c r="O84" s="33">
        <v>27.672955974842768</v>
      </c>
      <c r="P84" s="33">
        <v>31.004366812227076</v>
      </c>
      <c r="Q84" s="33">
        <v>29.061784897025174</v>
      </c>
      <c r="R84" s="33">
        <v>26.221905101676775</v>
      </c>
      <c r="S84" s="34">
        <v>28.273998728544182</v>
      </c>
    </row>
    <row r="85" spans="1:19" ht="14.1" customHeight="1">
      <c r="A85" s="49"/>
      <c r="B85" s="43"/>
      <c r="C85" s="16" t="s">
        <v>17</v>
      </c>
      <c r="D85" s="17"/>
      <c r="E85" s="18"/>
      <c r="F85" s="18"/>
      <c r="G85" s="18"/>
      <c r="H85" s="18"/>
      <c r="I85" s="18"/>
      <c r="J85" s="18"/>
      <c r="K85" s="19"/>
      <c r="L85" s="32"/>
      <c r="M85" s="33"/>
      <c r="N85" s="33"/>
      <c r="O85" s="33"/>
      <c r="P85" s="33"/>
      <c r="Q85" s="33"/>
      <c r="R85" s="33"/>
      <c r="S85" s="34"/>
    </row>
    <row r="86" spans="1:19" ht="14.1" customHeight="1">
      <c r="A86" s="49"/>
      <c r="B86" s="43"/>
      <c r="C86" s="16" t="s">
        <v>9</v>
      </c>
      <c r="D86" s="17"/>
      <c r="E86" s="18"/>
      <c r="F86" s="18"/>
      <c r="G86" s="18"/>
      <c r="H86" s="18"/>
      <c r="I86" s="18"/>
      <c r="J86" s="18"/>
      <c r="K86" s="19"/>
      <c r="L86" s="32">
        <v>100</v>
      </c>
      <c r="M86" s="33">
        <v>100</v>
      </c>
      <c r="N86" s="33">
        <v>100</v>
      </c>
      <c r="O86" s="33">
        <v>100</v>
      </c>
      <c r="P86" s="33">
        <v>100</v>
      </c>
      <c r="Q86" s="33">
        <v>100</v>
      </c>
      <c r="R86" s="33">
        <v>100</v>
      </c>
      <c r="S86" s="34">
        <v>100</v>
      </c>
    </row>
    <row r="87" spans="1:19" ht="14.1" customHeight="1">
      <c r="A87" s="55"/>
      <c r="B87" s="42" t="s">
        <v>9</v>
      </c>
      <c r="C87" s="12" t="s">
        <v>14</v>
      </c>
      <c r="D87" s="13">
        <v>915</v>
      </c>
      <c r="E87" s="14">
        <v>1089</v>
      </c>
      <c r="F87" s="14">
        <v>1308</v>
      </c>
      <c r="G87" s="14">
        <v>1643</v>
      </c>
      <c r="H87" s="14">
        <v>2818</v>
      </c>
      <c r="I87" s="14">
        <v>6241</v>
      </c>
      <c r="J87" s="14">
        <v>11494</v>
      </c>
      <c r="K87" s="15">
        <v>25508</v>
      </c>
      <c r="L87" s="29">
        <v>8.8167276931971479</v>
      </c>
      <c r="M87" s="30">
        <v>7.9136690647482011</v>
      </c>
      <c r="N87" s="30">
        <v>7.9465370595382749</v>
      </c>
      <c r="O87" s="30">
        <v>9.2741025062090774</v>
      </c>
      <c r="P87" s="30">
        <v>8.840506964487389</v>
      </c>
      <c r="Q87" s="30">
        <v>7.5545011075738691</v>
      </c>
      <c r="R87" s="30">
        <v>7.4504770794440986</v>
      </c>
      <c r="S87" s="31">
        <v>7.7987990558769216</v>
      </c>
    </row>
    <row r="88" spans="1:19" ht="14.1" customHeight="1">
      <c r="A88" s="55"/>
      <c r="B88" s="42"/>
      <c r="C88" s="16" t="s">
        <v>15</v>
      </c>
      <c r="D88" s="17">
        <v>6422</v>
      </c>
      <c r="E88" s="18">
        <v>8262</v>
      </c>
      <c r="F88" s="18">
        <v>9848</v>
      </c>
      <c r="G88" s="18">
        <v>10789</v>
      </c>
      <c r="H88" s="18">
        <v>20197</v>
      </c>
      <c r="I88" s="18">
        <v>53945</v>
      </c>
      <c r="J88" s="18">
        <v>103844</v>
      </c>
      <c r="K88" s="19">
        <v>213307</v>
      </c>
      <c r="L88" s="32">
        <v>61.880901907882055</v>
      </c>
      <c r="M88" s="33">
        <v>60.039241334205364</v>
      </c>
      <c r="N88" s="33">
        <v>59.829890643985415</v>
      </c>
      <c r="O88" s="33">
        <v>60.899751636938362</v>
      </c>
      <c r="P88" s="33">
        <v>63.361149454134768</v>
      </c>
      <c r="Q88" s="33">
        <v>65.298439712878121</v>
      </c>
      <c r="R88" s="33">
        <v>67.312279610039411</v>
      </c>
      <c r="S88" s="34">
        <v>65.216341156183887</v>
      </c>
    </row>
    <row r="89" spans="1:19" ht="14.1" customHeight="1">
      <c r="A89" s="55"/>
      <c r="B89" s="42"/>
      <c r="C89" s="16" t="s">
        <v>16</v>
      </c>
      <c r="D89" s="17">
        <v>3039</v>
      </c>
      <c r="E89" s="18">
        <v>4403</v>
      </c>
      <c r="F89" s="18">
        <v>5295</v>
      </c>
      <c r="G89" s="18">
        <v>5278</v>
      </c>
      <c r="H89" s="18">
        <v>8856</v>
      </c>
      <c r="I89" s="18">
        <v>22417</v>
      </c>
      <c r="J89" s="18">
        <v>38912</v>
      </c>
      <c r="K89" s="19">
        <v>88200</v>
      </c>
      <c r="L89" s="32">
        <v>29.283098862979379</v>
      </c>
      <c r="M89" s="33">
        <v>31.996221204854297</v>
      </c>
      <c r="N89" s="33">
        <v>32.168894289185907</v>
      </c>
      <c r="O89" s="33">
        <v>29.792278166629039</v>
      </c>
      <c r="P89" s="33">
        <v>27.782657798971012</v>
      </c>
      <c r="Q89" s="33">
        <v>27.134954547105178</v>
      </c>
      <c r="R89" s="33">
        <v>25.222982783654846</v>
      </c>
      <c r="S89" s="34">
        <v>26.966209688268172</v>
      </c>
    </row>
    <row r="90" spans="1:19" ht="14.1" customHeight="1">
      <c r="A90" s="44"/>
      <c r="B90" s="43"/>
      <c r="C90" s="16" t="s">
        <v>17</v>
      </c>
      <c r="D90" s="17"/>
      <c r="E90" s="18"/>
      <c r="F90" s="18"/>
      <c r="G90" s="18"/>
      <c r="H90" s="18"/>
      <c r="I90" s="18">
        <v>10</v>
      </c>
      <c r="J90" s="18">
        <v>22</v>
      </c>
      <c r="K90" s="19">
        <v>61</v>
      </c>
      <c r="L90" s="32"/>
      <c r="M90" s="33"/>
      <c r="N90" s="33"/>
      <c r="O90" s="33"/>
      <c r="P90" s="33"/>
      <c r="Q90" s="33">
        <v>1.2104632442835874E-2</v>
      </c>
      <c r="R90" s="33">
        <v>1.4260526861646961E-2</v>
      </c>
      <c r="S90" s="34">
        <v>1.8650099671024472E-2</v>
      </c>
    </row>
    <row r="91" spans="1:19" ht="14.1" customHeight="1" thickBot="1">
      <c r="A91" s="56"/>
      <c r="B91" s="54"/>
      <c r="C91" s="24" t="s">
        <v>9</v>
      </c>
      <c r="D91" s="25"/>
      <c r="E91" s="26"/>
      <c r="F91" s="26"/>
      <c r="G91" s="26"/>
      <c r="H91" s="26"/>
      <c r="I91" s="26">
        <v>82613</v>
      </c>
      <c r="J91" s="26">
        <v>154272</v>
      </c>
      <c r="K91" s="27">
        <v>327076</v>
      </c>
      <c r="L91" s="38">
        <v>100</v>
      </c>
      <c r="M91" s="39">
        <v>100</v>
      </c>
      <c r="N91" s="39">
        <v>100</v>
      </c>
      <c r="O91" s="39">
        <v>100</v>
      </c>
      <c r="P91" s="39">
        <v>100</v>
      </c>
      <c r="Q91" s="39">
        <v>100</v>
      </c>
      <c r="R91" s="39">
        <v>100</v>
      </c>
      <c r="S91" s="40">
        <v>100</v>
      </c>
    </row>
    <row r="92" spans="1:19" ht="11.4" thickTop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5" priority="1" operator="lessThan">
      <formula>0.01</formula>
    </cfRule>
  </conditionalFormatting>
  <pageMargins left="0.74803149606299213" right="0.74803149606299213" top="0.55118110236220474" bottom="0.55118110236220474" header="0.51181102362204722" footer="0.35433070866141736"/>
  <pageSetup paperSize="9" scale="63" firstPageNumber="122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92"/>
  <sheetViews>
    <sheetView topLeftCell="A68" workbookViewId="0">
      <selection activeCell="L7" sqref="L7:S91"/>
    </sheetView>
  </sheetViews>
  <sheetFormatPr defaultColWidth="9" defaultRowHeight="10.8"/>
  <cols>
    <col min="1" max="1" width="4.77734375" style="1" customWidth="1"/>
    <col min="2" max="2" width="6" style="1" customWidth="1"/>
    <col min="3" max="3" width="14.6640625" style="1" customWidth="1"/>
    <col min="4" max="8" width="6.88671875" style="1" customWidth="1"/>
    <col min="9" max="10" width="7.44140625" style="1" bestFit="1" customWidth="1"/>
    <col min="11" max="11" width="7.88671875" style="1" customWidth="1"/>
    <col min="12" max="19" width="6.88671875" style="1" customWidth="1"/>
    <col min="20" max="16384" width="9" style="28"/>
  </cols>
  <sheetData>
    <row r="1" spans="1:19" ht="15" customHeight="1">
      <c r="A1" s="1" t="s">
        <v>37</v>
      </c>
    </row>
    <row r="2" spans="1:19" ht="18" customHeight="1"/>
    <row r="3" spans="1:19" ht="15" customHeight="1">
      <c r="A3" s="44"/>
      <c r="B3" s="45"/>
      <c r="C3" s="45"/>
      <c r="D3" s="48" t="s">
        <v>34</v>
      </c>
      <c r="E3" s="49"/>
      <c r="F3" s="49"/>
      <c r="G3" s="49"/>
      <c r="H3" s="49"/>
      <c r="I3" s="49"/>
      <c r="J3" s="49"/>
      <c r="K3" s="50"/>
      <c r="L3" s="48" t="s">
        <v>34</v>
      </c>
      <c r="M3" s="49"/>
      <c r="N3" s="49"/>
      <c r="O3" s="49"/>
      <c r="P3" s="49"/>
      <c r="Q3" s="49"/>
      <c r="R3" s="49"/>
      <c r="S3" s="50"/>
    </row>
    <row r="4" spans="1:19" ht="15" customHeight="1">
      <c r="A4" s="46"/>
      <c r="B4" s="47"/>
      <c r="C4" s="47"/>
      <c r="D4" s="48" t="s">
        <v>1</v>
      </c>
      <c r="E4" s="49"/>
      <c r="F4" s="49"/>
      <c r="G4" s="49"/>
      <c r="H4" s="49"/>
      <c r="I4" s="49"/>
      <c r="J4" s="49"/>
      <c r="K4" s="50"/>
      <c r="L4" s="53" t="s">
        <v>1</v>
      </c>
      <c r="M4" s="49"/>
      <c r="N4" s="49"/>
      <c r="O4" s="49"/>
      <c r="P4" s="49"/>
      <c r="Q4" s="49"/>
      <c r="R4" s="49"/>
      <c r="S4" s="49"/>
    </row>
    <row r="5" spans="1:19" ht="15" customHeight="1">
      <c r="A5" s="46"/>
      <c r="B5" s="47"/>
      <c r="C5" s="47"/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4" t="s">
        <v>9</v>
      </c>
      <c r="L5" s="5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7</v>
      </c>
      <c r="R5" s="3" t="s">
        <v>8</v>
      </c>
      <c r="S5" s="6" t="s">
        <v>9</v>
      </c>
    </row>
    <row r="6" spans="1:19" ht="15" customHeight="1">
      <c r="A6" s="46"/>
      <c r="B6" s="47"/>
      <c r="C6" s="47"/>
      <c r="D6" s="7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9" t="s">
        <v>10</v>
      </c>
      <c r="L6" s="10" t="s">
        <v>11</v>
      </c>
      <c r="M6" s="8" t="s">
        <v>11</v>
      </c>
      <c r="N6" s="8" t="s">
        <v>11</v>
      </c>
      <c r="O6" s="8" t="s">
        <v>11</v>
      </c>
      <c r="P6" s="8" t="s">
        <v>11</v>
      </c>
      <c r="Q6" s="8" t="s">
        <v>11</v>
      </c>
      <c r="R6" s="8" t="s">
        <v>11</v>
      </c>
      <c r="S6" s="11" t="s">
        <v>11</v>
      </c>
    </row>
    <row r="7" spans="1:19" ht="14.1" customHeight="1">
      <c r="A7" s="55" t="s">
        <v>12</v>
      </c>
      <c r="B7" s="42" t="s">
        <v>13</v>
      </c>
      <c r="C7" s="12" t="s">
        <v>14</v>
      </c>
      <c r="D7" s="13">
        <v>23</v>
      </c>
      <c r="E7" s="14">
        <v>34</v>
      </c>
      <c r="F7" s="14">
        <v>20</v>
      </c>
      <c r="G7" s="14">
        <v>31</v>
      </c>
      <c r="H7" s="14">
        <v>44</v>
      </c>
      <c r="I7" s="14">
        <v>96</v>
      </c>
      <c r="J7" s="14">
        <v>256</v>
      </c>
      <c r="K7" s="15">
        <v>504</v>
      </c>
      <c r="L7" s="29">
        <v>4.4921875</v>
      </c>
      <c r="M7" s="30">
        <v>4.5092838196286467</v>
      </c>
      <c r="N7" s="30">
        <v>2.1691973969631237</v>
      </c>
      <c r="O7" s="30">
        <v>3.974358974358974</v>
      </c>
      <c r="P7" s="30">
        <v>3.6820083682008371</v>
      </c>
      <c r="Q7" s="30">
        <v>2.7187765505522514</v>
      </c>
      <c r="R7" s="30">
        <v>3.170278637770898</v>
      </c>
      <c r="S7" s="31">
        <v>3.1961443338195195</v>
      </c>
    </row>
    <row r="8" spans="1:19" ht="14.1" customHeight="1">
      <c r="A8" s="55"/>
      <c r="B8" s="42"/>
      <c r="C8" s="16" t="s">
        <v>15</v>
      </c>
      <c r="D8" s="17">
        <v>302</v>
      </c>
      <c r="E8" s="18">
        <v>380</v>
      </c>
      <c r="F8" s="18">
        <v>517</v>
      </c>
      <c r="G8" s="18">
        <v>436</v>
      </c>
      <c r="H8" s="18">
        <v>712</v>
      </c>
      <c r="I8" s="18">
        <v>2182</v>
      </c>
      <c r="J8" s="18">
        <v>5412</v>
      </c>
      <c r="K8" s="19">
        <v>9941</v>
      </c>
      <c r="L8" s="32">
        <v>58.984375</v>
      </c>
      <c r="M8" s="33">
        <v>50.397877984084886</v>
      </c>
      <c r="N8" s="33">
        <v>56.073752711496752</v>
      </c>
      <c r="O8" s="33">
        <v>55.897435897435898</v>
      </c>
      <c r="P8" s="33">
        <v>59.581589958159</v>
      </c>
      <c r="Q8" s="33">
        <v>61.795525346927214</v>
      </c>
      <c r="R8" s="33">
        <v>67.021671826625379</v>
      </c>
      <c r="S8" s="34">
        <v>63.041410362102859</v>
      </c>
    </row>
    <row r="9" spans="1:19" ht="14.1" customHeight="1">
      <c r="A9" s="55"/>
      <c r="B9" s="42"/>
      <c r="C9" s="16" t="s">
        <v>16</v>
      </c>
      <c r="D9" s="17">
        <v>187</v>
      </c>
      <c r="E9" s="18">
        <v>339</v>
      </c>
      <c r="F9" s="18">
        <v>383</v>
      </c>
      <c r="G9" s="18">
        <v>313</v>
      </c>
      <c r="H9" s="18">
        <v>436</v>
      </c>
      <c r="I9" s="18">
        <v>1251</v>
      </c>
      <c r="J9" s="18">
        <v>2402</v>
      </c>
      <c r="K9" s="19">
        <v>5311</v>
      </c>
      <c r="L9" s="32">
        <v>36.5234375</v>
      </c>
      <c r="M9" s="33">
        <v>44.96021220159151</v>
      </c>
      <c r="N9" s="33">
        <v>41.540130151843819</v>
      </c>
      <c r="O9" s="33">
        <v>40.128205128205131</v>
      </c>
      <c r="P9" s="33">
        <v>36.485355648535567</v>
      </c>
      <c r="Q9" s="33">
        <v>35.429056924384028</v>
      </c>
      <c r="R9" s="33">
        <v>29.746130030959751</v>
      </c>
      <c r="S9" s="34">
        <v>33.680005073244971</v>
      </c>
    </row>
    <row r="10" spans="1:19" ht="14.1" customHeight="1">
      <c r="A10" s="55"/>
      <c r="B10" s="42"/>
      <c r="C10" s="16" t="s">
        <v>17</v>
      </c>
      <c r="D10" s="17"/>
      <c r="E10" s="18"/>
      <c r="F10" s="18"/>
      <c r="G10" s="18"/>
      <c r="H10" s="18"/>
      <c r="I10" s="18"/>
      <c r="J10" s="18"/>
      <c r="K10" s="19"/>
      <c r="L10" s="32"/>
      <c r="M10" s="33"/>
      <c r="N10" s="33"/>
      <c r="O10" s="33"/>
      <c r="P10" s="33"/>
      <c r="Q10" s="33"/>
      <c r="R10" s="33"/>
      <c r="S10" s="34"/>
    </row>
    <row r="11" spans="1:19" ht="14.1" customHeight="1">
      <c r="A11" s="55"/>
      <c r="B11" s="42"/>
      <c r="C11" s="20" t="s">
        <v>9</v>
      </c>
      <c r="D11" s="21"/>
      <c r="E11" s="22"/>
      <c r="F11" s="22"/>
      <c r="G11" s="22"/>
      <c r="H11" s="22"/>
      <c r="I11" s="22"/>
      <c r="J11" s="22"/>
      <c r="K11" s="23"/>
      <c r="L11" s="35">
        <v>100</v>
      </c>
      <c r="M11" s="36">
        <v>100</v>
      </c>
      <c r="N11" s="36">
        <v>100</v>
      </c>
      <c r="O11" s="36">
        <v>100</v>
      </c>
      <c r="P11" s="36">
        <v>100</v>
      </c>
      <c r="Q11" s="36">
        <v>100</v>
      </c>
      <c r="R11" s="36">
        <v>100</v>
      </c>
      <c r="S11" s="37">
        <v>100</v>
      </c>
    </row>
    <row r="12" spans="1:19" ht="14.1" customHeight="1">
      <c r="A12" s="49"/>
      <c r="B12" s="41" t="s">
        <v>18</v>
      </c>
      <c r="C12" s="16" t="s">
        <v>14</v>
      </c>
      <c r="D12" s="17">
        <v>29</v>
      </c>
      <c r="E12" s="18">
        <v>24</v>
      </c>
      <c r="F12" s="18">
        <v>23</v>
      </c>
      <c r="G12" s="18">
        <v>30</v>
      </c>
      <c r="H12" s="18">
        <v>33</v>
      </c>
      <c r="I12" s="18">
        <v>90</v>
      </c>
      <c r="J12" s="18">
        <v>250</v>
      </c>
      <c r="K12" s="19">
        <v>479</v>
      </c>
      <c r="L12" s="32">
        <v>5.6092843326885884</v>
      </c>
      <c r="M12" s="33">
        <v>3.2171581769436997</v>
      </c>
      <c r="N12" s="33">
        <v>2.8714107365792758</v>
      </c>
      <c r="O12" s="33">
        <v>3.5460992907801421</v>
      </c>
      <c r="P12" s="33">
        <v>3.0499075785582255</v>
      </c>
      <c r="Q12" s="33">
        <v>3.1948881789137378</v>
      </c>
      <c r="R12" s="33">
        <v>3.9345294302801386</v>
      </c>
      <c r="S12" s="34">
        <v>3.6389880726278205</v>
      </c>
    </row>
    <row r="13" spans="1:19" ht="14.1" customHeight="1">
      <c r="A13" s="49"/>
      <c r="B13" s="42"/>
      <c r="C13" s="16" t="s">
        <v>15</v>
      </c>
      <c r="D13" s="17">
        <v>302</v>
      </c>
      <c r="E13" s="18">
        <v>417</v>
      </c>
      <c r="F13" s="18">
        <v>449</v>
      </c>
      <c r="G13" s="18">
        <v>462</v>
      </c>
      <c r="H13" s="18">
        <v>642</v>
      </c>
      <c r="I13" s="18">
        <v>1752</v>
      </c>
      <c r="J13" s="18">
        <v>4262</v>
      </c>
      <c r="K13" s="19">
        <v>8286</v>
      </c>
      <c r="L13" s="32">
        <v>58.41392649903289</v>
      </c>
      <c r="M13" s="33">
        <v>55.898123324396785</v>
      </c>
      <c r="N13" s="33">
        <v>56.054931335830219</v>
      </c>
      <c r="O13" s="33">
        <v>54.609929078014183</v>
      </c>
      <c r="P13" s="33">
        <v>59.334565619223653</v>
      </c>
      <c r="Q13" s="33">
        <v>62.19382321618744</v>
      </c>
      <c r="R13" s="33">
        <v>67.075857727415794</v>
      </c>
      <c r="S13" s="34">
        <v>62.949175719820701</v>
      </c>
    </row>
    <row r="14" spans="1:19" ht="14.1" customHeight="1">
      <c r="A14" s="49"/>
      <c r="B14" s="42"/>
      <c r="C14" s="16" t="s">
        <v>16</v>
      </c>
      <c r="D14" s="17">
        <v>186</v>
      </c>
      <c r="E14" s="18">
        <v>304</v>
      </c>
      <c r="F14" s="18">
        <v>328</v>
      </c>
      <c r="G14" s="18">
        <v>352</v>
      </c>
      <c r="H14" s="18">
        <v>406</v>
      </c>
      <c r="I14" s="18">
        <v>974</v>
      </c>
      <c r="J14" s="18">
        <v>1842</v>
      </c>
      <c r="K14" s="19">
        <v>4392</v>
      </c>
      <c r="L14" s="32">
        <v>35.976789168278529</v>
      </c>
      <c r="M14" s="33">
        <v>40.750670241286862</v>
      </c>
      <c r="N14" s="33">
        <v>40.948813982521848</v>
      </c>
      <c r="O14" s="33">
        <v>41.607565011820327</v>
      </c>
      <c r="P14" s="33">
        <v>37.523105360443623</v>
      </c>
      <c r="Q14" s="33">
        <v>34.575789847355345</v>
      </c>
      <c r="R14" s="33">
        <v>28.989612842304059</v>
      </c>
      <c r="S14" s="34">
        <v>33.366253893489329</v>
      </c>
    </row>
    <row r="15" spans="1:19" ht="14.1" customHeight="1">
      <c r="A15" s="49"/>
      <c r="B15" s="43"/>
      <c r="C15" s="16" t="s">
        <v>17</v>
      </c>
      <c r="D15" s="17"/>
      <c r="E15" s="18"/>
      <c r="F15" s="18"/>
      <c r="G15" s="18"/>
      <c r="H15" s="18"/>
      <c r="I15" s="18"/>
      <c r="J15" s="18"/>
      <c r="K15" s="19"/>
      <c r="L15" s="32"/>
      <c r="M15" s="33"/>
      <c r="N15" s="33"/>
      <c r="O15" s="33"/>
      <c r="P15" s="33"/>
      <c r="Q15" s="33"/>
      <c r="R15" s="33"/>
      <c r="S15" s="34"/>
    </row>
    <row r="16" spans="1:19" ht="14.1" customHeight="1">
      <c r="A16" s="49"/>
      <c r="B16" s="43"/>
      <c r="C16" s="16" t="s">
        <v>9</v>
      </c>
      <c r="D16" s="17"/>
      <c r="E16" s="18"/>
      <c r="F16" s="18"/>
      <c r="G16" s="18"/>
      <c r="H16" s="18"/>
      <c r="I16" s="18"/>
      <c r="J16" s="18"/>
      <c r="K16" s="19"/>
      <c r="L16" s="32">
        <v>100</v>
      </c>
      <c r="M16" s="33">
        <v>100</v>
      </c>
      <c r="N16" s="33">
        <v>100</v>
      </c>
      <c r="O16" s="33">
        <v>100</v>
      </c>
      <c r="P16" s="33">
        <v>100</v>
      </c>
      <c r="Q16" s="33">
        <v>100</v>
      </c>
      <c r="R16" s="33">
        <v>100</v>
      </c>
      <c r="S16" s="34">
        <v>100</v>
      </c>
    </row>
    <row r="17" spans="1:19" ht="14.1" customHeight="1">
      <c r="A17" s="55"/>
      <c r="B17" s="42" t="s">
        <v>19</v>
      </c>
      <c r="C17" s="12" t="s">
        <v>14</v>
      </c>
      <c r="D17" s="13"/>
      <c r="E17" s="14"/>
      <c r="F17" s="14">
        <v>16</v>
      </c>
      <c r="G17" s="14">
        <v>20</v>
      </c>
      <c r="H17" s="14">
        <v>44</v>
      </c>
      <c r="I17" s="14">
        <v>67</v>
      </c>
      <c r="J17" s="14">
        <v>193</v>
      </c>
      <c r="K17" s="15">
        <v>365</v>
      </c>
      <c r="L17" s="29"/>
      <c r="M17" s="30"/>
      <c r="N17" s="30">
        <v>1.8823529411764703</v>
      </c>
      <c r="O17" s="30">
        <v>2.4600246002460024</v>
      </c>
      <c r="P17" s="30">
        <v>3.9783001808318263</v>
      </c>
      <c r="Q17" s="30">
        <v>2.6821457165732587</v>
      </c>
      <c r="R17" s="30">
        <v>3.4900542495479208</v>
      </c>
      <c r="S17" s="31">
        <v>3.0520946567438747</v>
      </c>
    </row>
    <row r="18" spans="1:19" ht="14.1" customHeight="1">
      <c r="A18" s="55"/>
      <c r="B18" s="42"/>
      <c r="C18" s="16" t="s">
        <v>15</v>
      </c>
      <c r="D18" s="17">
        <v>292</v>
      </c>
      <c r="E18" s="18">
        <v>377</v>
      </c>
      <c r="F18" s="18">
        <v>485</v>
      </c>
      <c r="G18" s="18">
        <v>442</v>
      </c>
      <c r="H18" s="18">
        <v>683</v>
      </c>
      <c r="I18" s="18">
        <v>1548</v>
      </c>
      <c r="J18" s="18">
        <v>3580</v>
      </c>
      <c r="K18" s="19">
        <v>7407</v>
      </c>
      <c r="L18" s="32">
        <v>56.262042389210023</v>
      </c>
      <c r="M18" s="33">
        <v>58.631415241057539</v>
      </c>
      <c r="N18" s="33">
        <v>57.058823529411761</v>
      </c>
      <c r="O18" s="33">
        <v>54.366543665436652</v>
      </c>
      <c r="P18" s="33">
        <v>61.754068716094032</v>
      </c>
      <c r="Q18" s="33">
        <v>61.96957566052842</v>
      </c>
      <c r="R18" s="33">
        <v>64.73779385171791</v>
      </c>
      <c r="S18" s="34">
        <v>61.936616773977761</v>
      </c>
    </row>
    <row r="19" spans="1:19" ht="14.1" customHeight="1">
      <c r="A19" s="55"/>
      <c r="B19" s="42"/>
      <c r="C19" s="16" t="s">
        <v>16</v>
      </c>
      <c r="D19" s="17">
        <v>209</v>
      </c>
      <c r="E19" s="18">
        <v>259</v>
      </c>
      <c r="F19" s="18">
        <v>349</v>
      </c>
      <c r="G19" s="18">
        <v>351</v>
      </c>
      <c r="H19" s="18">
        <v>379</v>
      </c>
      <c r="I19" s="18">
        <v>883</v>
      </c>
      <c r="J19" s="18">
        <v>1757</v>
      </c>
      <c r="K19" s="19">
        <v>4187</v>
      </c>
      <c r="L19" s="32">
        <v>40.26974951830443</v>
      </c>
      <c r="M19" s="33">
        <v>40.279937791601867</v>
      </c>
      <c r="N19" s="33">
        <v>41.058823529411761</v>
      </c>
      <c r="O19" s="33">
        <v>43.17343173431734</v>
      </c>
      <c r="P19" s="33">
        <v>34.267631103074145</v>
      </c>
      <c r="Q19" s="33">
        <v>35.348278622898313</v>
      </c>
      <c r="R19" s="33">
        <v>31.772151898734176</v>
      </c>
      <c r="S19" s="34">
        <v>35.011288569278371</v>
      </c>
    </row>
    <row r="20" spans="1:19" ht="14.1" customHeight="1">
      <c r="A20" s="55"/>
      <c r="B20" s="42"/>
      <c r="C20" s="16" t="s">
        <v>17</v>
      </c>
      <c r="D20" s="17"/>
      <c r="E20" s="18"/>
      <c r="F20" s="18"/>
      <c r="G20" s="18"/>
      <c r="H20" s="18"/>
      <c r="I20" s="18"/>
      <c r="J20" s="18"/>
      <c r="K20" s="19"/>
      <c r="L20" s="32"/>
      <c r="M20" s="33"/>
      <c r="N20" s="33"/>
      <c r="O20" s="33"/>
      <c r="P20" s="33"/>
      <c r="Q20" s="33"/>
      <c r="R20" s="33"/>
      <c r="S20" s="34"/>
    </row>
    <row r="21" spans="1:19" ht="14.1" customHeight="1">
      <c r="A21" s="55"/>
      <c r="B21" s="42"/>
      <c r="C21" s="20" t="s">
        <v>9</v>
      </c>
      <c r="D21" s="21"/>
      <c r="E21" s="22"/>
      <c r="F21" s="22"/>
      <c r="G21" s="22"/>
      <c r="H21" s="22"/>
      <c r="I21" s="22"/>
      <c r="J21" s="22"/>
      <c r="K21" s="23"/>
      <c r="L21" s="35">
        <v>100</v>
      </c>
      <c r="M21" s="36">
        <v>100</v>
      </c>
      <c r="N21" s="36">
        <v>100</v>
      </c>
      <c r="O21" s="36">
        <v>100</v>
      </c>
      <c r="P21" s="36">
        <v>100</v>
      </c>
      <c r="Q21" s="36">
        <v>100</v>
      </c>
      <c r="R21" s="36">
        <v>100</v>
      </c>
      <c r="S21" s="37">
        <v>100</v>
      </c>
    </row>
    <row r="22" spans="1:19" ht="14.1" customHeight="1">
      <c r="A22" s="49"/>
      <c r="B22" s="41" t="s">
        <v>20</v>
      </c>
      <c r="C22" s="16" t="s">
        <v>14</v>
      </c>
      <c r="D22" s="17">
        <v>24</v>
      </c>
      <c r="E22" s="18">
        <v>30</v>
      </c>
      <c r="F22" s="18">
        <v>29</v>
      </c>
      <c r="G22" s="18">
        <v>31</v>
      </c>
      <c r="H22" s="18">
        <v>46</v>
      </c>
      <c r="I22" s="18">
        <v>117</v>
      </c>
      <c r="J22" s="18">
        <v>258</v>
      </c>
      <c r="K22" s="19">
        <v>535</v>
      </c>
      <c r="L22" s="32">
        <v>4.1522491349480966</v>
      </c>
      <c r="M22" s="33">
        <v>3.6855036855036856</v>
      </c>
      <c r="N22" s="33">
        <v>2.8971028971028971</v>
      </c>
      <c r="O22" s="33">
        <v>3.6088474970896391</v>
      </c>
      <c r="P22" s="33">
        <v>3.3625730994152043</v>
      </c>
      <c r="Q22" s="33">
        <v>3.1836734693877551</v>
      </c>
      <c r="R22" s="33">
        <v>3.3580632565404138</v>
      </c>
      <c r="S22" s="34">
        <v>3.3483539867317567</v>
      </c>
    </row>
    <row r="23" spans="1:19" ht="14.1" customHeight="1">
      <c r="A23" s="49"/>
      <c r="B23" s="42"/>
      <c r="C23" s="16" t="s">
        <v>15</v>
      </c>
      <c r="D23" s="17">
        <v>349</v>
      </c>
      <c r="E23" s="18">
        <v>452</v>
      </c>
      <c r="F23" s="18">
        <v>547</v>
      </c>
      <c r="G23" s="18">
        <v>473</v>
      </c>
      <c r="H23" s="18">
        <v>810</v>
      </c>
      <c r="I23" s="18">
        <v>2341</v>
      </c>
      <c r="J23" s="18">
        <v>5139</v>
      </c>
      <c r="K23" s="19">
        <v>10111</v>
      </c>
      <c r="L23" s="32">
        <v>60.380622837370247</v>
      </c>
      <c r="M23" s="33">
        <v>55.528255528255535</v>
      </c>
      <c r="N23" s="33">
        <v>54.645354645354651</v>
      </c>
      <c r="O23" s="33">
        <v>55.064027939464488</v>
      </c>
      <c r="P23" s="33">
        <v>59.210526315789465</v>
      </c>
      <c r="Q23" s="33">
        <v>63.700680272108848</v>
      </c>
      <c r="R23" s="33">
        <v>66.887934400624758</v>
      </c>
      <c r="S23" s="34">
        <v>63.280761046438847</v>
      </c>
    </row>
    <row r="24" spans="1:19" ht="14.1" customHeight="1">
      <c r="A24" s="49"/>
      <c r="B24" s="42"/>
      <c r="C24" s="16" t="s">
        <v>16</v>
      </c>
      <c r="D24" s="17">
        <v>205</v>
      </c>
      <c r="E24" s="18">
        <v>331</v>
      </c>
      <c r="F24" s="18">
        <v>425</v>
      </c>
      <c r="G24" s="18">
        <v>354</v>
      </c>
      <c r="H24" s="18">
        <v>512</v>
      </c>
      <c r="I24" s="18">
        <v>1217</v>
      </c>
      <c r="J24" s="18">
        <v>2286</v>
      </c>
      <c r="K24" s="19">
        <v>5330</v>
      </c>
      <c r="L24" s="32">
        <v>35.46712802768166</v>
      </c>
      <c r="M24" s="33">
        <v>40.663390663390665</v>
      </c>
      <c r="N24" s="33">
        <v>42.457542457542459</v>
      </c>
      <c r="O24" s="33">
        <v>41.210710128055879</v>
      </c>
      <c r="P24" s="33">
        <v>37.42690058479532</v>
      </c>
      <c r="Q24" s="33">
        <v>33.115646258503403</v>
      </c>
      <c r="R24" s="33">
        <v>29.754002342834831</v>
      </c>
      <c r="S24" s="34">
        <v>33.358367755664034</v>
      </c>
    </row>
    <row r="25" spans="1:19" ht="14.1" customHeight="1">
      <c r="A25" s="49"/>
      <c r="B25" s="43"/>
      <c r="C25" s="16" t="s">
        <v>17</v>
      </c>
      <c r="D25" s="17"/>
      <c r="E25" s="18"/>
      <c r="F25" s="18"/>
      <c r="G25" s="18"/>
      <c r="H25" s="18"/>
      <c r="I25" s="18"/>
      <c r="J25" s="18"/>
      <c r="K25" s="19"/>
      <c r="L25" s="32"/>
      <c r="M25" s="33"/>
      <c r="N25" s="33"/>
      <c r="O25" s="33"/>
      <c r="P25" s="33"/>
      <c r="Q25" s="33"/>
      <c r="R25" s="33"/>
      <c r="S25" s="34"/>
    </row>
    <row r="26" spans="1:19" ht="14.1" customHeight="1">
      <c r="A26" s="49"/>
      <c r="B26" s="43"/>
      <c r="C26" s="16" t="s">
        <v>9</v>
      </c>
      <c r="D26" s="17"/>
      <c r="E26" s="18"/>
      <c r="F26" s="18"/>
      <c r="G26" s="18"/>
      <c r="H26" s="18"/>
      <c r="I26" s="18"/>
      <c r="J26" s="18"/>
      <c r="K26" s="19"/>
      <c r="L26" s="32">
        <v>100</v>
      </c>
      <c r="M26" s="33">
        <v>100</v>
      </c>
      <c r="N26" s="33">
        <v>100</v>
      </c>
      <c r="O26" s="33">
        <v>100</v>
      </c>
      <c r="P26" s="33">
        <v>100</v>
      </c>
      <c r="Q26" s="33">
        <v>100</v>
      </c>
      <c r="R26" s="33">
        <v>100</v>
      </c>
      <c r="S26" s="34">
        <v>100</v>
      </c>
    </row>
    <row r="27" spans="1:19" ht="14.1" customHeight="1">
      <c r="A27" s="55"/>
      <c r="B27" s="42" t="s">
        <v>21</v>
      </c>
      <c r="C27" s="12" t="s">
        <v>14</v>
      </c>
      <c r="D27" s="13"/>
      <c r="E27" s="14"/>
      <c r="F27" s="14"/>
      <c r="G27" s="14"/>
      <c r="H27" s="14"/>
      <c r="I27" s="14">
        <v>20</v>
      </c>
      <c r="J27" s="14">
        <v>62</v>
      </c>
      <c r="K27" s="15">
        <v>106</v>
      </c>
      <c r="L27" s="29"/>
      <c r="M27" s="30"/>
      <c r="N27" s="30"/>
      <c r="O27" s="30"/>
      <c r="P27" s="30"/>
      <c r="Q27" s="30">
        <v>2.4009603841536618</v>
      </c>
      <c r="R27" s="30">
        <v>3.705917513448894</v>
      </c>
      <c r="S27" s="31">
        <v>3.1379514505624631</v>
      </c>
    </row>
    <row r="28" spans="1:19" ht="14.1" customHeight="1">
      <c r="A28" s="55"/>
      <c r="B28" s="42"/>
      <c r="C28" s="16" t="s">
        <v>15</v>
      </c>
      <c r="D28" s="17">
        <v>80</v>
      </c>
      <c r="E28" s="18">
        <v>85</v>
      </c>
      <c r="F28" s="18">
        <v>99</v>
      </c>
      <c r="G28" s="18">
        <v>85</v>
      </c>
      <c r="H28" s="18">
        <v>121</v>
      </c>
      <c r="I28" s="18">
        <v>506</v>
      </c>
      <c r="J28" s="18">
        <v>1119</v>
      </c>
      <c r="K28" s="19">
        <v>2095</v>
      </c>
      <c r="L28" s="32">
        <v>57.971014492753625</v>
      </c>
      <c r="M28" s="33">
        <v>53.125</v>
      </c>
      <c r="N28" s="33">
        <v>53.804347826086953</v>
      </c>
      <c r="O28" s="33">
        <v>53.459119496855344</v>
      </c>
      <c r="P28" s="33">
        <v>52.380952380952387</v>
      </c>
      <c r="Q28" s="33">
        <v>60.744297719087633</v>
      </c>
      <c r="R28" s="33">
        <v>66.885833831440522</v>
      </c>
      <c r="S28" s="34">
        <v>62.018946121965655</v>
      </c>
    </row>
    <row r="29" spans="1:19" ht="14.1" customHeight="1">
      <c r="A29" s="55"/>
      <c r="B29" s="42"/>
      <c r="C29" s="16" t="s">
        <v>16</v>
      </c>
      <c r="D29" s="17">
        <v>53</v>
      </c>
      <c r="E29" s="18">
        <v>70</v>
      </c>
      <c r="F29" s="18">
        <v>82</v>
      </c>
      <c r="G29" s="18">
        <v>70</v>
      </c>
      <c r="H29" s="18">
        <v>103</v>
      </c>
      <c r="I29" s="18">
        <v>306</v>
      </c>
      <c r="J29" s="18">
        <v>492</v>
      </c>
      <c r="K29" s="19">
        <v>1176</v>
      </c>
      <c r="L29" s="32">
        <v>38.405797101449274</v>
      </c>
      <c r="M29" s="33">
        <v>43.75</v>
      </c>
      <c r="N29" s="33">
        <v>44.565217391304344</v>
      </c>
      <c r="O29" s="33">
        <v>44.025157232704402</v>
      </c>
      <c r="P29" s="33">
        <v>44.588744588744589</v>
      </c>
      <c r="Q29" s="33">
        <v>36.734693877551024</v>
      </c>
      <c r="R29" s="33">
        <v>29.40824865511058</v>
      </c>
      <c r="S29" s="34">
        <v>34.813499111900533</v>
      </c>
    </row>
    <row r="30" spans="1:19" ht="14.1" customHeight="1">
      <c r="A30" s="55"/>
      <c r="B30" s="42"/>
      <c r="C30" s="16" t="s">
        <v>17</v>
      </c>
      <c r="D30" s="17"/>
      <c r="E30" s="18"/>
      <c r="F30" s="18"/>
      <c r="G30" s="18"/>
      <c r="H30" s="18"/>
      <c r="I30" s="18"/>
      <c r="J30" s="18"/>
      <c r="K30" s="19"/>
      <c r="L30" s="32"/>
      <c r="M30" s="33"/>
      <c r="N30" s="33"/>
      <c r="O30" s="33"/>
      <c r="P30" s="33"/>
      <c r="Q30" s="33"/>
      <c r="R30" s="33"/>
      <c r="S30" s="34"/>
    </row>
    <row r="31" spans="1:19" ht="14.1" customHeight="1">
      <c r="A31" s="55"/>
      <c r="B31" s="42"/>
      <c r="C31" s="20" t="s">
        <v>9</v>
      </c>
      <c r="D31" s="21"/>
      <c r="E31" s="22"/>
      <c r="F31" s="22"/>
      <c r="G31" s="22"/>
      <c r="H31" s="22"/>
      <c r="I31" s="22"/>
      <c r="J31" s="22"/>
      <c r="K31" s="23"/>
      <c r="L31" s="35">
        <v>100</v>
      </c>
      <c r="M31" s="36">
        <v>100</v>
      </c>
      <c r="N31" s="36">
        <v>100</v>
      </c>
      <c r="O31" s="36">
        <v>100</v>
      </c>
      <c r="P31" s="36">
        <v>100</v>
      </c>
      <c r="Q31" s="36">
        <v>100</v>
      </c>
      <c r="R31" s="36">
        <v>100</v>
      </c>
      <c r="S31" s="37">
        <v>100</v>
      </c>
    </row>
    <row r="32" spans="1:19" ht="14.1" customHeight="1">
      <c r="A32" s="49"/>
      <c r="B32" s="41" t="s">
        <v>22</v>
      </c>
      <c r="C32" s="16" t="s">
        <v>14</v>
      </c>
      <c r="D32" s="17">
        <v>14</v>
      </c>
      <c r="E32" s="18">
        <v>30</v>
      </c>
      <c r="F32" s="18">
        <v>15</v>
      </c>
      <c r="G32" s="18">
        <v>19</v>
      </c>
      <c r="H32" s="18">
        <v>35</v>
      </c>
      <c r="I32" s="18">
        <v>110</v>
      </c>
      <c r="J32" s="18">
        <v>254</v>
      </c>
      <c r="K32" s="19">
        <v>477</v>
      </c>
      <c r="L32" s="32">
        <v>2.2151898734177213</v>
      </c>
      <c r="M32" s="33">
        <v>4.2372881355932197</v>
      </c>
      <c r="N32" s="33">
        <v>1.9973368841544608</v>
      </c>
      <c r="O32" s="33">
        <v>2.7616279069767442</v>
      </c>
      <c r="P32" s="33">
        <v>2.8594771241830066</v>
      </c>
      <c r="Q32" s="33">
        <v>2.6202953787517864</v>
      </c>
      <c r="R32" s="33">
        <v>3.3660217333686724</v>
      </c>
      <c r="S32" s="34">
        <v>3.0291484092208041</v>
      </c>
    </row>
    <row r="33" spans="1:19" ht="14.1" customHeight="1">
      <c r="A33" s="49"/>
      <c r="B33" s="42"/>
      <c r="C33" s="16" t="s">
        <v>15</v>
      </c>
      <c r="D33" s="17">
        <v>358</v>
      </c>
      <c r="E33" s="18">
        <v>367</v>
      </c>
      <c r="F33" s="18">
        <v>413</v>
      </c>
      <c r="G33" s="18">
        <v>417</v>
      </c>
      <c r="H33" s="18">
        <v>740</v>
      </c>
      <c r="I33" s="18">
        <v>2701</v>
      </c>
      <c r="J33" s="18">
        <v>5056</v>
      </c>
      <c r="K33" s="19">
        <v>10052</v>
      </c>
      <c r="L33" s="32">
        <v>56.64556962025317</v>
      </c>
      <c r="M33" s="33">
        <v>51.836158192090394</v>
      </c>
      <c r="N33" s="33">
        <v>54.993342210386153</v>
      </c>
      <c r="O33" s="33">
        <v>60.610465116279066</v>
      </c>
      <c r="P33" s="33">
        <v>60.457516339869279</v>
      </c>
      <c r="Q33" s="33">
        <v>64.340161981896131</v>
      </c>
      <c r="R33" s="33">
        <v>67.002385369732309</v>
      </c>
      <c r="S33" s="34">
        <v>63.834381151965459</v>
      </c>
    </row>
    <row r="34" spans="1:19" ht="14.1" customHeight="1">
      <c r="A34" s="49"/>
      <c r="B34" s="42"/>
      <c r="C34" s="16" t="s">
        <v>16</v>
      </c>
      <c r="D34" s="17">
        <v>260</v>
      </c>
      <c r="E34" s="18">
        <v>311</v>
      </c>
      <c r="F34" s="18">
        <v>323</v>
      </c>
      <c r="G34" s="18">
        <v>252</v>
      </c>
      <c r="H34" s="18">
        <v>449</v>
      </c>
      <c r="I34" s="18">
        <v>1387</v>
      </c>
      <c r="J34" s="18">
        <v>2235</v>
      </c>
      <c r="K34" s="19">
        <v>5217</v>
      </c>
      <c r="L34" s="32">
        <v>41.139240506329116</v>
      </c>
      <c r="M34" s="33">
        <v>43.926553672316381</v>
      </c>
      <c r="N34" s="33">
        <v>43.009320905459383</v>
      </c>
      <c r="O34" s="33">
        <v>36.627906976744185</v>
      </c>
      <c r="P34" s="33">
        <v>36.683006535947712</v>
      </c>
      <c r="Q34" s="33">
        <v>33.039542639352071</v>
      </c>
      <c r="R34" s="33">
        <v>29.618340842830637</v>
      </c>
      <c r="S34" s="34">
        <v>33.130120022861497</v>
      </c>
    </row>
    <row r="35" spans="1:19" ht="14.1" customHeight="1">
      <c r="A35" s="49"/>
      <c r="B35" s="43"/>
      <c r="C35" s="16" t="s">
        <v>17</v>
      </c>
      <c r="D35" s="17"/>
      <c r="E35" s="18"/>
      <c r="F35" s="18"/>
      <c r="G35" s="18"/>
      <c r="H35" s="18"/>
      <c r="I35" s="18"/>
      <c r="J35" s="18"/>
      <c r="K35" s="19"/>
      <c r="L35" s="32"/>
      <c r="M35" s="33"/>
      <c r="N35" s="33"/>
      <c r="O35" s="33"/>
      <c r="P35" s="33"/>
      <c r="Q35" s="33"/>
      <c r="R35" s="33"/>
      <c r="S35" s="34"/>
    </row>
    <row r="36" spans="1:19" ht="14.1" customHeight="1">
      <c r="A36" s="49"/>
      <c r="B36" s="43"/>
      <c r="C36" s="16" t="s">
        <v>9</v>
      </c>
      <c r="D36" s="17"/>
      <c r="E36" s="18"/>
      <c r="F36" s="18"/>
      <c r="G36" s="18"/>
      <c r="H36" s="18"/>
      <c r="I36" s="18"/>
      <c r="J36" s="18"/>
      <c r="K36" s="19"/>
      <c r="L36" s="32">
        <v>100</v>
      </c>
      <c r="M36" s="33">
        <v>100</v>
      </c>
      <c r="N36" s="33">
        <v>100</v>
      </c>
      <c r="O36" s="33">
        <v>100</v>
      </c>
      <c r="P36" s="33">
        <v>100</v>
      </c>
      <c r="Q36" s="33">
        <v>100</v>
      </c>
      <c r="R36" s="33">
        <v>100</v>
      </c>
      <c r="S36" s="34">
        <v>100</v>
      </c>
    </row>
    <row r="37" spans="1:19" ht="14.1" customHeight="1">
      <c r="A37" s="55"/>
      <c r="B37" s="42" t="s">
        <v>24</v>
      </c>
      <c r="C37" s="12" t="s">
        <v>14</v>
      </c>
      <c r="D37" s="13"/>
      <c r="E37" s="14"/>
      <c r="F37" s="14"/>
      <c r="G37" s="14"/>
      <c r="H37" s="14">
        <v>12</v>
      </c>
      <c r="I37" s="14">
        <v>42</v>
      </c>
      <c r="J37" s="14">
        <v>84</v>
      </c>
      <c r="K37" s="15">
        <v>163</v>
      </c>
      <c r="L37" s="29"/>
      <c r="M37" s="30"/>
      <c r="N37" s="30"/>
      <c r="O37" s="30"/>
      <c r="P37" s="30">
        <v>2.8503562945368173</v>
      </c>
      <c r="Q37" s="30">
        <v>2.9166666666666665</v>
      </c>
      <c r="R37" s="30">
        <v>3.5623409669211195</v>
      </c>
      <c r="S37" s="31">
        <v>3.157690817512592</v>
      </c>
    </row>
    <row r="38" spans="1:19" ht="14.1" customHeight="1">
      <c r="A38" s="55"/>
      <c r="B38" s="42"/>
      <c r="C38" s="16" t="s">
        <v>15</v>
      </c>
      <c r="D38" s="17">
        <v>100</v>
      </c>
      <c r="E38" s="18">
        <v>129</v>
      </c>
      <c r="F38" s="18">
        <v>138</v>
      </c>
      <c r="G38" s="18">
        <v>146</v>
      </c>
      <c r="H38" s="18">
        <v>236</v>
      </c>
      <c r="I38" s="18">
        <v>874</v>
      </c>
      <c r="J38" s="18">
        <v>1532</v>
      </c>
      <c r="K38" s="19">
        <v>3155</v>
      </c>
      <c r="L38" s="32">
        <v>57.80346820809249</v>
      </c>
      <c r="M38" s="33">
        <v>53.086419753086425</v>
      </c>
      <c r="N38" s="33">
        <v>52.873563218390807</v>
      </c>
      <c r="O38" s="33">
        <v>54.887218045112782</v>
      </c>
      <c r="P38" s="33">
        <v>56.057007125890735</v>
      </c>
      <c r="Q38" s="33">
        <v>60.694444444444443</v>
      </c>
      <c r="R38" s="33">
        <v>64.970313825275667</v>
      </c>
      <c r="S38" s="34">
        <v>61.11972103835722</v>
      </c>
    </row>
    <row r="39" spans="1:19" ht="14.1" customHeight="1">
      <c r="A39" s="55"/>
      <c r="B39" s="42"/>
      <c r="C39" s="16" t="s">
        <v>16</v>
      </c>
      <c r="D39" s="17">
        <v>68</v>
      </c>
      <c r="E39" s="18">
        <v>105</v>
      </c>
      <c r="F39" s="18">
        <v>117</v>
      </c>
      <c r="G39" s="18">
        <v>115</v>
      </c>
      <c r="H39" s="18">
        <v>173</v>
      </c>
      <c r="I39" s="18">
        <v>524</v>
      </c>
      <c r="J39" s="18">
        <v>742</v>
      </c>
      <c r="K39" s="19">
        <v>1844</v>
      </c>
      <c r="L39" s="32">
        <v>39.306358381502889</v>
      </c>
      <c r="M39" s="33">
        <v>43.209876543209873</v>
      </c>
      <c r="N39" s="33">
        <v>44.827586206896555</v>
      </c>
      <c r="O39" s="33">
        <v>43.233082706766915</v>
      </c>
      <c r="P39" s="33">
        <v>41.092636579572442</v>
      </c>
      <c r="Q39" s="33">
        <v>36.388888888888886</v>
      </c>
      <c r="R39" s="33">
        <v>31.46734520780322</v>
      </c>
      <c r="S39" s="34">
        <v>35.722588144130178</v>
      </c>
    </row>
    <row r="40" spans="1:19" ht="14.1" customHeight="1">
      <c r="A40" s="55"/>
      <c r="B40" s="42"/>
      <c r="C40" s="16" t="s">
        <v>17</v>
      </c>
      <c r="D40" s="17"/>
      <c r="E40" s="18"/>
      <c r="F40" s="18"/>
      <c r="G40" s="18"/>
      <c r="H40" s="18"/>
      <c r="I40" s="18"/>
      <c r="J40" s="18"/>
      <c r="K40" s="19"/>
      <c r="L40" s="32"/>
      <c r="M40" s="33"/>
      <c r="N40" s="33"/>
      <c r="O40" s="33"/>
      <c r="P40" s="33"/>
      <c r="Q40" s="33"/>
      <c r="R40" s="33"/>
      <c r="S40" s="34"/>
    </row>
    <row r="41" spans="1:19" ht="14.1" customHeight="1">
      <c r="A41" s="55"/>
      <c r="B41" s="42"/>
      <c r="C41" s="20" t="s">
        <v>9</v>
      </c>
      <c r="D41" s="21"/>
      <c r="E41" s="22"/>
      <c r="F41" s="22"/>
      <c r="G41" s="22"/>
      <c r="H41" s="22"/>
      <c r="I41" s="22"/>
      <c r="J41" s="22"/>
      <c r="K41" s="23"/>
      <c r="L41" s="35">
        <v>100</v>
      </c>
      <c r="M41" s="36">
        <v>100</v>
      </c>
      <c r="N41" s="36">
        <v>100</v>
      </c>
      <c r="O41" s="36">
        <v>100</v>
      </c>
      <c r="P41" s="36">
        <v>100</v>
      </c>
      <c r="Q41" s="36">
        <v>100</v>
      </c>
      <c r="R41" s="36">
        <v>100</v>
      </c>
      <c r="S41" s="37">
        <v>100</v>
      </c>
    </row>
    <row r="42" spans="1:19" ht="14.1" customHeight="1">
      <c r="A42" s="49"/>
      <c r="B42" s="41" t="s">
        <v>25</v>
      </c>
      <c r="C42" s="16" t="s">
        <v>14</v>
      </c>
      <c r="D42" s="17"/>
      <c r="E42" s="18"/>
      <c r="F42" s="18"/>
      <c r="G42" s="18"/>
      <c r="H42" s="18"/>
      <c r="I42" s="18">
        <v>29</v>
      </c>
      <c r="J42" s="18">
        <v>31</v>
      </c>
      <c r="K42" s="19">
        <v>68</v>
      </c>
      <c r="L42" s="32"/>
      <c r="M42" s="33"/>
      <c r="N42" s="33"/>
      <c r="O42" s="33"/>
      <c r="P42" s="33"/>
      <c r="Q42" s="33">
        <v>4.3609022556390977</v>
      </c>
      <c r="R42" s="33">
        <v>2.7288732394366195</v>
      </c>
      <c r="S42" s="34">
        <v>2.6083621020329883</v>
      </c>
    </row>
    <row r="43" spans="1:19" ht="14.1" customHeight="1">
      <c r="A43" s="49"/>
      <c r="B43" s="42"/>
      <c r="C43" s="16" t="s">
        <v>15</v>
      </c>
      <c r="D43" s="17">
        <v>43</v>
      </c>
      <c r="E43" s="18">
        <v>83</v>
      </c>
      <c r="F43" s="18">
        <v>86</v>
      </c>
      <c r="G43" s="18">
        <v>89</v>
      </c>
      <c r="H43" s="18">
        <v>151</v>
      </c>
      <c r="I43" s="18">
        <v>382</v>
      </c>
      <c r="J43" s="18">
        <v>709</v>
      </c>
      <c r="K43" s="19">
        <v>1543</v>
      </c>
      <c r="L43" s="32">
        <v>49.425287356321839</v>
      </c>
      <c r="M43" s="33">
        <v>59.285714285714285</v>
      </c>
      <c r="N43" s="33">
        <v>57.718120805369132</v>
      </c>
      <c r="O43" s="33">
        <v>55.279503105590067</v>
      </c>
      <c r="P43" s="33">
        <v>56.133828996282531</v>
      </c>
      <c r="Q43" s="33">
        <v>57.443609022556387</v>
      </c>
      <c r="R43" s="33">
        <v>62.411971830985912</v>
      </c>
      <c r="S43" s="34">
        <v>59.186804756425005</v>
      </c>
    </row>
    <row r="44" spans="1:19" ht="14.1" customHeight="1">
      <c r="A44" s="49"/>
      <c r="B44" s="42"/>
      <c r="C44" s="16" t="s">
        <v>16</v>
      </c>
      <c r="D44" s="17">
        <v>42</v>
      </c>
      <c r="E44" s="18">
        <v>56</v>
      </c>
      <c r="F44" s="18">
        <v>63</v>
      </c>
      <c r="G44" s="18">
        <v>72</v>
      </c>
      <c r="H44" s="18">
        <v>113</v>
      </c>
      <c r="I44" s="18">
        <v>254</v>
      </c>
      <c r="J44" s="18">
        <v>396</v>
      </c>
      <c r="K44" s="19">
        <v>996</v>
      </c>
      <c r="L44" s="32">
        <v>48.275862068965516</v>
      </c>
      <c r="M44" s="33">
        <v>40</v>
      </c>
      <c r="N44" s="33">
        <v>42.281879194630875</v>
      </c>
      <c r="O44" s="33">
        <v>44.720496894409941</v>
      </c>
      <c r="P44" s="33">
        <v>42.007434944237922</v>
      </c>
      <c r="Q44" s="33">
        <v>38.195488721804509</v>
      </c>
      <c r="R44" s="33">
        <v>34.859154929577464</v>
      </c>
      <c r="S44" s="34">
        <v>38.204833141542004</v>
      </c>
    </row>
    <row r="45" spans="1:19" ht="14.1" customHeight="1">
      <c r="A45" s="49"/>
      <c r="B45" s="43"/>
      <c r="C45" s="16" t="s">
        <v>17</v>
      </c>
      <c r="D45" s="17"/>
      <c r="E45" s="18"/>
      <c r="F45" s="18"/>
      <c r="G45" s="18"/>
      <c r="H45" s="18"/>
      <c r="I45" s="18"/>
      <c r="J45" s="18"/>
      <c r="K45" s="19"/>
      <c r="L45" s="32"/>
      <c r="M45" s="33"/>
      <c r="N45" s="33"/>
      <c r="O45" s="33"/>
      <c r="P45" s="33"/>
      <c r="Q45" s="33"/>
      <c r="R45" s="33"/>
      <c r="S45" s="34"/>
    </row>
    <row r="46" spans="1:19" ht="14.1" customHeight="1">
      <c r="A46" s="49"/>
      <c r="B46" s="43"/>
      <c r="C46" s="16" t="s">
        <v>9</v>
      </c>
      <c r="D46" s="17"/>
      <c r="E46" s="18"/>
      <c r="F46" s="18"/>
      <c r="G46" s="18"/>
      <c r="H46" s="18"/>
      <c r="I46" s="18"/>
      <c r="J46" s="18"/>
      <c r="K46" s="19"/>
      <c r="L46" s="32">
        <v>100</v>
      </c>
      <c r="M46" s="33">
        <v>100</v>
      </c>
      <c r="N46" s="33">
        <v>100</v>
      </c>
      <c r="O46" s="33">
        <v>100</v>
      </c>
      <c r="P46" s="33">
        <v>100</v>
      </c>
      <c r="Q46" s="33">
        <v>100</v>
      </c>
      <c r="R46" s="33">
        <v>100</v>
      </c>
      <c r="S46" s="34">
        <v>100</v>
      </c>
    </row>
    <row r="47" spans="1:19" ht="14.1" customHeight="1">
      <c r="A47" s="55"/>
      <c r="B47" s="42" t="s">
        <v>26</v>
      </c>
      <c r="C47" s="12" t="s">
        <v>14</v>
      </c>
      <c r="D47" s="13"/>
      <c r="E47" s="14"/>
      <c r="F47" s="14"/>
      <c r="G47" s="14"/>
      <c r="H47" s="14">
        <v>15</v>
      </c>
      <c r="I47" s="14">
        <v>42</v>
      </c>
      <c r="J47" s="14">
        <v>97</v>
      </c>
      <c r="K47" s="15">
        <v>181</v>
      </c>
      <c r="L47" s="29"/>
      <c r="M47" s="30"/>
      <c r="N47" s="30"/>
      <c r="O47" s="30"/>
      <c r="P47" s="30">
        <v>3.1645569620253164</v>
      </c>
      <c r="Q47" s="30">
        <v>2.2399999999999998</v>
      </c>
      <c r="R47" s="30">
        <v>2.9181708784596871</v>
      </c>
      <c r="S47" s="31">
        <v>2.68984990340318</v>
      </c>
    </row>
    <row r="48" spans="1:19" ht="14.1" customHeight="1">
      <c r="A48" s="55"/>
      <c r="B48" s="42"/>
      <c r="C48" s="16" t="s">
        <v>15</v>
      </c>
      <c r="D48" s="17">
        <v>93</v>
      </c>
      <c r="E48" s="18">
        <v>142</v>
      </c>
      <c r="F48" s="18">
        <v>161</v>
      </c>
      <c r="G48" s="18">
        <v>145</v>
      </c>
      <c r="H48" s="18">
        <v>244</v>
      </c>
      <c r="I48" s="18">
        <v>1145</v>
      </c>
      <c r="J48" s="18">
        <v>2215</v>
      </c>
      <c r="K48" s="19">
        <v>4145</v>
      </c>
      <c r="L48" s="32">
        <v>50.270270270270267</v>
      </c>
      <c r="M48" s="33">
        <v>48.797250859106526</v>
      </c>
      <c r="N48" s="33">
        <v>54.761904761904766</v>
      </c>
      <c r="O48" s="33">
        <v>50.6993006993007</v>
      </c>
      <c r="P48" s="33">
        <v>51.47679324894515</v>
      </c>
      <c r="Q48" s="33">
        <v>61.06666666666667</v>
      </c>
      <c r="R48" s="33">
        <v>66.636582430806257</v>
      </c>
      <c r="S48" s="34">
        <v>61.59904889285184</v>
      </c>
    </row>
    <row r="49" spans="1:19" ht="14.1" customHeight="1">
      <c r="A49" s="55"/>
      <c r="B49" s="42"/>
      <c r="C49" s="16" t="s">
        <v>16</v>
      </c>
      <c r="D49" s="17">
        <v>85</v>
      </c>
      <c r="E49" s="18">
        <v>144</v>
      </c>
      <c r="F49" s="18">
        <v>125</v>
      </c>
      <c r="G49" s="18">
        <v>134</v>
      </c>
      <c r="H49" s="18">
        <v>215</v>
      </c>
      <c r="I49" s="18">
        <v>687</v>
      </c>
      <c r="J49" s="18">
        <v>1011</v>
      </c>
      <c r="K49" s="19">
        <v>2401</v>
      </c>
      <c r="L49" s="32">
        <v>45.945945945945951</v>
      </c>
      <c r="M49" s="33">
        <v>49.484536082474229</v>
      </c>
      <c r="N49" s="33">
        <v>42.517006802721085</v>
      </c>
      <c r="O49" s="33">
        <v>46.853146853146853</v>
      </c>
      <c r="P49" s="33">
        <v>45.358649789029535</v>
      </c>
      <c r="Q49" s="33">
        <v>36.64</v>
      </c>
      <c r="R49" s="33">
        <v>30.415162454873645</v>
      </c>
      <c r="S49" s="34">
        <v>35.68137910536484</v>
      </c>
    </row>
    <row r="50" spans="1:19" ht="14.1" customHeight="1">
      <c r="A50" s="55"/>
      <c r="B50" s="42"/>
      <c r="C50" s="16" t="s">
        <v>17</v>
      </c>
      <c r="D50" s="17"/>
      <c r="E50" s="18"/>
      <c r="F50" s="18"/>
      <c r="G50" s="18"/>
      <c r="H50" s="18"/>
      <c r="I50" s="18"/>
      <c r="J50" s="18"/>
      <c r="K50" s="19"/>
      <c r="L50" s="32"/>
      <c r="M50" s="33"/>
      <c r="N50" s="33"/>
      <c r="O50" s="33"/>
      <c r="P50" s="33"/>
      <c r="Q50" s="33"/>
      <c r="R50" s="33"/>
      <c r="S50" s="34"/>
    </row>
    <row r="51" spans="1:19" ht="14.1" customHeight="1">
      <c r="A51" s="55"/>
      <c r="B51" s="42"/>
      <c r="C51" s="20" t="s">
        <v>9</v>
      </c>
      <c r="D51" s="21"/>
      <c r="E51" s="22"/>
      <c r="F51" s="22"/>
      <c r="G51" s="22"/>
      <c r="H51" s="22"/>
      <c r="I51" s="22"/>
      <c r="J51" s="22"/>
      <c r="K51" s="23"/>
      <c r="L51" s="35">
        <v>100</v>
      </c>
      <c r="M51" s="36">
        <v>100</v>
      </c>
      <c r="N51" s="36">
        <v>100</v>
      </c>
      <c r="O51" s="36">
        <v>100</v>
      </c>
      <c r="P51" s="36">
        <v>100</v>
      </c>
      <c r="Q51" s="36">
        <v>100</v>
      </c>
      <c r="R51" s="36">
        <v>100</v>
      </c>
      <c r="S51" s="37">
        <v>100</v>
      </c>
    </row>
    <row r="52" spans="1:19" ht="14.1" customHeight="1">
      <c r="A52" s="49"/>
      <c r="B52" s="41" t="s">
        <v>27</v>
      </c>
      <c r="C52" s="16" t="s">
        <v>14</v>
      </c>
      <c r="D52" s="17"/>
      <c r="E52" s="18"/>
      <c r="F52" s="18">
        <v>16</v>
      </c>
      <c r="G52" s="18">
        <v>11</v>
      </c>
      <c r="H52" s="18">
        <v>19</v>
      </c>
      <c r="I52" s="18">
        <v>73</v>
      </c>
      <c r="J52" s="18">
        <v>172</v>
      </c>
      <c r="K52" s="19">
        <v>310</v>
      </c>
      <c r="L52" s="32"/>
      <c r="M52" s="33"/>
      <c r="N52" s="33">
        <v>3.4782608695652173</v>
      </c>
      <c r="O52" s="33">
        <v>2.4122807017543857</v>
      </c>
      <c r="P52" s="33">
        <v>2.490170380078637</v>
      </c>
      <c r="Q52" s="33">
        <v>2.9471134436818733</v>
      </c>
      <c r="R52" s="33">
        <v>3.5930645498224356</v>
      </c>
      <c r="S52" s="34">
        <v>3.2221182829227728</v>
      </c>
    </row>
    <row r="53" spans="1:19" ht="14.1" customHeight="1">
      <c r="A53" s="49"/>
      <c r="B53" s="42"/>
      <c r="C53" s="16" t="s">
        <v>15</v>
      </c>
      <c r="D53" s="17">
        <v>171</v>
      </c>
      <c r="E53" s="18">
        <v>198</v>
      </c>
      <c r="F53" s="18">
        <v>239</v>
      </c>
      <c r="G53" s="18">
        <v>249</v>
      </c>
      <c r="H53" s="18">
        <v>432</v>
      </c>
      <c r="I53" s="18">
        <v>1505</v>
      </c>
      <c r="J53" s="18">
        <v>3056</v>
      </c>
      <c r="K53" s="19">
        <v>5850</v>
      </c>
      <c r="L53" s="32">
        <v>60</v>
      </c>
      <c r="M53" s="33">
        <v>50.381679389312971</v>
      </c>
      <c r="N53" s="33">
        <v>51.956521739130437</v>
      </c>
      <c r="O53" s="33">
        <v>54.605263157894733</v>
      </c>
      <c r="P53" s="33">
        <v>56.618610747051115</v>
      </c>
      <c r="Q53" s="33">
        <v>60.758982640290668</v>
      </c>
      <c r="R53" s="33">
        <v>63.839565489868392</v>
      </c>
      <c r="S53" s="34">
        <v>60.804490177736206</v>
      </c>
    </row>
    <row r="54" spans="1:19" ht="14.1" customHeight="1">
      <c r="A54" s="49"/>
      <c r="B54" s="42"/>
      <c r="C54" s="16" t="s">
        <v>16</v>
      </c>
      <c r="D54" s="17">
        <v>103</v>
      </c>
      <c r="E54" s="18">
        <v>187</v>
      </c>
      <c r="F54" s="18">
        <v>204</v>
      </c>
      <c r="G54" s="18">
        <v>196</v>
      </c>
      <c r="H54" s="18">
        <v>312</v>
      </c>
      <c r="I54" s="18">
        <v>898</v>
      </c>
      <c r="J54" s="18">
        <v>1557</v>
      </c>
      <c r="K54" s="19">
        <v>3457</v>
      </c>
      <c r="L54" s="32">
        <v>36.140350877192986</v>
      </c>
      <c r="M54" s="33">
        <v>47.582697201017808</v>
      </c>
      <c r="N54" s="33">
        <v>44.347826086956523</v>
      </c>
      <c r="O54" s="33">
        <v>42.982456140350877</v>
      </c>
      <c r="P54" s="33">
        <v>40.891218872870247</v>
      </c>
      <c r="Q54" s="33">
        <v>36.253532498990715</v>
      </c>
      <c r="R54" s="33">
        <v>32.525590139962397</v>
      </c>
      <c r="S54" s="34">
        <v>35.931815819561372</v>
      </c>
    </row>
    <row r="55" spans="1:19" ht="14.1" customHeight="1">
      <c r="A55" s="49"/>
      <c r="B55" s="43"/>
      <c r="C55" s="16" t="s">
        <v>17</v>
      </c>
      <c r="D55" s="17"/>
      <c r="E55" s="18"/>
      <c r="F55" s="18"/>
      <c r="G55" s="18"/>
      <c r="H55" s="18"/>
      <c r="I55" s="18"/>
      <c r="J55" s="18"/>
      <c r="K55" s="19"/>
      <c r="L55" s="32"/>
      <c r="M55" s="33"/>
      <c r="N55" s="33"/>
      <c r="O55" s="33"/>
      <c r="P55" s="33"/>
      <c r="Q55" s="33"/>
      <c r="R55" s="33"/>
      <c r="S55" s="34"/>
    </row>
    <row r="56" spans="1:19" ht="14.1" customHeight="1">
      <c r="A56" s="49"/>
      <c r="B56" s="43"/>
      <c r="C56" s="16" t="s">
        <v>9</v>
      </c>
      <c r="D56" s="17"/>
      <c r="E56" s="18"/>
      <c r="F56" s="18"/>
      <c r="G56" s="18"/>
      <c r="H56" s="18"/>
      <c r="I56" s="18"/>
      <c r="J56" s="18"/>
      <c r="K56" s="19"/>
      <c r="L56" s="32">
        <v>100</v>
      </c>
      <c r="M56" s="33">
        <v>100</v>
      </c>
      <c r="N56" s="33">
        <v>100</v>
      </c>
      <c r="O56" s="33">
        <v>100</v>
      </c>
      <c r="P56" s="33">
        <v>100</v>
      </c>
      <c r="Q56" s="33">
        <v>100</v>
      </c>
      <c r="R56" s="33">
        <v>100</v>
      </c>
      <c r="S56" s="34">
        <v>100</v>
      </c>
    </row>
    <row r="57" spans="1:19" ht="14.1" customHeight="1">
      <c r="A57" s="55"/>
      <c r="B57" s="42" t="s">
        <v>28</v>
      </c>
      <c r="C57" s="12" t="s">
        <v>14</v>
      </c>
      <c r="D57" s="13">
        <v>20</v>
      </c>
      <c r="E57" s="14">
        <v>16</v>
      </c>
      <c r="F57" s="14">
        <v>13</v>
      </c>
      <c r="G57" s="14">
        <v>19</v>
      </c>
      <c r="H57" s="14">
        <v>24</v>
      </c>
      <c r="I57" s="14">
        <v>84</v>
      </c>
      <c r="J57" s="14">
        <v>175</v>
      </c>
      <c r="K57" s="15">
        <v>351</v>
      </c>
      <c r="L57" s="29">
        <v>5.1546391752577314</v>
      </c>
      <c r="M57" s="30">
        <v>3.2719836400818001</v>
      </c>
      <c r="N57" s="30">
        <v>2.6584867075664622</v>
      </c>
      <c r="O57" s="30">
        <v>3.8076152304609221</v>
      </c>
      <c r="P57" s="30">
        <v>3.1746031746031744</v>
      </c>
      <c r="Q57" s="30">
        <v>3.6253776435045322</v>
      </c>
      <c r="R57" s="30">
        <v>3.4206411258795937</v>
      </c>
      <c r="S57" s="31">
        <v>3.4911478018699023</v>
      </c>
    </row>
    <row r="58" spans="1:19" ht="14.1" customHeight="1">
      <c r="A58" s="55"/>
      <c r="B58" s="42"/>
      <c r="C58" s="16" t="s">
        <v>15</v>
      </c>
      <c r="D58" s="17">
        <v>241</v>
      </c>
      <c r="E58" s="18">
        <v>278</v>
      </c>
      <c r="F58" s="18">
        <v>270</v>
      </c>
      <c r="G58" s="18">
        <v>279</v>
      </c>
      <c r="H58" s="18">
        <v>452</v>
      </c>
      <c r="I58" s="18">
        <v>1469</v>
      </c>
      <c r="J58" s="18">
        <v>3473</v>
      </c>
      <c r="K58" s="19">
        <v>6462</v>
      </c>
      <c r="L58" s="32">
        <v>62.113402061855673</v>
      </c>
      <c r="M58" s="33">
        <v>56.850715746421265</v>
      </c>
      <c r="N58" s="33">
        <v>55.214723926380373</v>
      </c>
      <c r="O58" s="33">
        <v>55.91182364729459</v>
      </c>
      <c r="P58" s="33">
        <v>59.788359788359791</v>
      </c>
      <c r="Q58" s="33">
        <v>63.400949503668535</v>
      </c>
      <c r="R58" s="33">
        <v>67.885066458170456</v>
      </c>
      <c r="S58" s="34">
        <v>64.272926198527941</v>
      </c>
    </row>
    <row r="59" spans="1:19" ht="14.1" customHeight="1">
      <c r="A59" s="55"/>
      <c r="B59" s="42"/>
      <c r="C59" s="16" t="s">
        <v>16</v>
      </c>
      <c r="D59" s="17">
        <v>127</v>
      </c>
      <c r="E59" s="18">
        <v>195</v>
      </c>
      <c r="F59" s="18">
        <v>206</v>
      </c>
      <c r="G59" s="18">
        <v>201</v>
      </c>
      <c r="H59" s="18">
        <v>280</v>
      </c>
      <c r="I59" s="18">
        <v>764</v>
      </c>
      <c r="J59" s="18">
        <v>1466</v>
      </c>
      <c r="K59" s="19">
        <v>3239</v>
      </c>
      <c r="L59" s="32">
        <v>32.731958762886599</v>
      </c>
      <c r="M59" s="33">
        <v>39.877300613496928</v>
      </c>
      <c r="N59" s="33">
        <v>42.126789366053167</v>
      </c>
      <c r="O59" s="33">
        <v>40.280561122244492</v>
      </c>
      <c r="P59" s="33">
        <v>37.037037037037038</v>
      </c>
      <c r="Q59" s="33">
        <v>32.97367285282693</v>
      </c>
      <c r="R59" s="33">
        <v>28.655199374511337</v>
      </c>
      <c r="S59" s="34">
        <v>32.216033419534511</v>
      </c>
    </row>
    <row r="60" spans="1:19" ht="14.1" customHeight="1">
      <c r="A60" s="55"/>
      <c r="B60" s="42"/>
      <c r="C60" s="16" t="s">
        <v>17</v>
      </c>
      <c r="D60" s="17"/>
      <c r="E60" s="18"/>
      <c r="F60" s="18"/>
      <c r="G60" s="18"/>
      <c r="H60" s="18"/>
      <c r="I60" s="18"/>
      <c r="J60" s="18"/>
      <c r="K60" s="19"/>
      <c r="L60" s="32"/>
      <c r="M60" s="33"/>
      <c r="N60" s="33"/>
      <c r="O60" s="33"/>
      <c r="P60" s="33"/>
      <c r="Q60" s="33"/>
      <c r="R60" s="33"/>
      <c r="S60" s="34"/>
    </row>
    <row r="61" spans="1:19" ht="14.1" customHeight="1">
      <c r="A61" s="55"/>
      <c r="B61" s="42"/>
      <c r="C61" s="20" t="s">
        <v>9</v>
      </c>
      <c r="D61" s="21"/>
      <c r="E61" s="22"/>
      <c r="F61" s="22"/>
      <c r="G61" s="22"/>
      <c r="H61" s="22"/>
      <c r="I61" s="22"/>
      <c r="J61" s="22"/>
      <c r="K61" s="23"/>
      <c r="L61" s="35">
        <v>100</v>
      </c>
      <c r="M61" s="36">
        <v>100</v>
      </c>
      <c r="N61" s="36">
        <v>100</v>
      </c>
      <c r="O61" s="36">
        <v>100</v>
      </c>
      <c r="P61" s="36">
        <v>100</v>
      </c>
      <c r="Q61" s="36">
        <v>100</v>
      </c>
      <c r="R61" s="36">
        <v>100</v>
      </c>
      <c r="S61" s="37">
        <v>100</v>
      </c>
    </row>
    <row r="62" spans="1:19" ht="14.1" customHeight="1">
      <c r="A62" s="49"/>
      <c r="B62" s="41" t="s">
        <v>29</v>
      </c>
      <c r="C62" s="16" t="s">
        <v>14</v>
      </c>
      <c r="D62" s="17">
        <v>12</v>
      </c>
      <c r="E62" s="18">
        <v>14</v>
      </c>
      <c r="F62" s="18">
        <v>12</v>
      </c>
      <c r="G62" s="18">
        <v>13</v>
      </c>
      <c r="H62" s="18">
        <v>28</v>
      </c>
      <c r="I62" s="18">
        <v>49</v>
      </c>
      <c r="J62" s="18">
        <v>139</v>
      </c>
      <c r="K62" s="19">
        <v>267</v>
      </c>
      <c r="L62" s="32">
        <v>4.225352112676056</v>
      </c>
      <c r="M62" s="33">
        <v>3.5443037974683547</v>
      </c>
      <c r="N62" s="33">
        <v>2.810304449648712</v>
      </c>
      <c r="O62" s="33">
        <v>2.947845804988662</v>
      </c>
      <c r="P62" s="33">
        <v>4.4374009508716323</v>
      </c>
      <c r="Q62" s="33">
        <v>2.7071823204419889</v>
      </c>
      <c r="R62" s="33">
        <v>3.5350966429298065</v>
      </c>
      <c r="S62" s="34">
        <v>3.3712121212121215</v>
      </c>
    </row>
    <row r="63" spans="1:19" ht="14.1" customHeight="1">
      <c r="A63" s="49"/>
      <c r="B63" s="42"/>
      <c r="C63" s="16" t="s">
        <v>15</v>
      </c>
      <c r="D63" s="17">
        <v>163</v>
      </c>
      <c r="E63" s="18">
        <v>213</v>
      </c>
      <c r="F63" s="18">
        <v>218</v>
      </c>
      <c r="G63" s="18">
        <v>268</v>
      </c>
      <c r="H63" s="18">
        <v>394</v>
      </c>
      <c r="I63" s="18">
        <v>1134</v>
      </c>
      <c r="J63" s="18">
        <v>2592</v>
      </c>
      <c r="K63" s="19">
        <v>4982</v>
      </c>
      <c r="L63" s="32">
        <v>57.394366197183103</v>
      </c>
      <c r="M63" s="33">
        <v>53.924050632911388</v>
      </c>
      <c r="N63" s="33">
        <v>51.053864168618269</v>
      </c>
      <c r="O63" s="33">
        <v>60.770975056689345</v>
      </c>
      <c r="P63" s="33">
        <v>62.440570522979399</v>
      </c>
      <c r="Q63" s="33">
        <v>62.651933701657455</v>
      </c>
      <c r="R63" s="33">
        <v>65.920651068158691</v>
      </c>
      <c r="S63" s="34">
        <v>62.904040404040408</v>
      </c>
    </row>
    <row r="64" spans="1:19" ht="14.1" customHeight="1">
      <c r="A64" s="49"/>
      <c r="B64" s="42"/>
      <c r="C64" s="16" t="s">
        <v>16</v>
      </c>
      <c r="D64" s="17">
        <v>109</v>
      </c>
      <c r="E64" s="18">
        <v>168</v>
      </c>
      <c r="F64" s="18">
        <v>197</v>
      </c>
      <c r="G64" s="18">
        <v>159</v>
      </c>
      <c r="H64" s="18">
        <v>209</v>
      </c>
      <c r="I64" s="18">
        <v>627</v>
      </c>
      <c r="J64" s="18">
        <v>1201</v>
      </c>
      <c r="K64" s="19">
        <v>2670</v>
      </c>
      <c r="L64" s="32">
        <v>38.380281690140841</v>
      </c>
      <c r="M64" s="33">
        <v>42.531645569620252</v>
      </c>
      <c r="N64" s="33">
        <v>46.13583138173302</v>
      </c>
      <c r="O64" s="33">
        <v>36.054421768707485</v>
      </c>
      <c r="P64" s="33">
        <v>33.122028526148974</v>
      </c>
      <c r="Q64" s="33">
        <v>34.640883977900558</v>
      </c>
      <c r="R64" s="33">
        <v>30.544252288911494</v>
      </c>
      <c r="S64" s="34">
        <v>33.712121212121211</v>
      </c>
    </row>
    <row r="65" spans="1:19" ht="14.1" customHeight="1">
      <c r="A65" s="49"/>
      <c r="B65" s="43"/>
      <c r="C65" s="16" t="s">
        <v>17</v>
      </c>
      <c r="D65" s="17"/>
      <c r="E65" s="18"/>
      <c r="F65" s="18"/>
      <c r="G65" s="18"/>
      <c r="H65" s="18"/>
      <c r="I65" s="18"/>
      <c r="J65" s="18"/>
      <c r="K65" s="19"/>
      <c r="L65" s="32"/>
      <c r="M65" s="33"/>
      <c r="N65" s="33"/>
      <c r="O65" s="33"/>
      <c r="P65" s="33"/>
      <c r="Q65" s="33"/>
      <c r="R65" s="33"/>
      <c r="S65" s="34"/>
    </row>
    <row r="66" spans="1:19" ht="14.1" customHeight="1">
      <c r="A66" s="49"/>
      <c r="B66" s="43"/>
      <c r="C66" s="16" t="s">
        <v>9</v>
      </c>
      <c r="D66" s="17"/>
      <c r="E66" s="18"/>
      <c r="F66" s="18"/>
      <c r="G66" s="18"/>
      <c r="H66" s="18"/>
      <c r="I66" s="18"/>
      <c r="J66" s="18"/>
      <c r="K66" s="19"/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4">
        <v>100</v>
      </c>
    </row>
    <row r="67" spans="1:19" ht="14.1" customHeight="1">
      <c r="A67" s="55"/>
      <c r="B67" s="42" t="s">
        <v>30</v>
      </c>
      <c r="C67" s="12" t="s">
        <v>14</v>
      </c>
      <c r="D67" s="13"/>
      <c r="E67" s="14"/>
      <c r="F67" s="14"/>
      <c r="G67" s="14"/>
      <c r="H67" s="14">
        <v>12</v>
      </c>
      <c r="I67" s="14">
        <v>34</v>
      </c>
      <c r="J67" s="14">
        <v>47</v>
      </c>
      <c r="K67" s="15">
        <v>115</v>
      </c>
      <c r="L67" s="29"/>
      <c r="M67" s="30"/>
      <c r="N67" s="30"/>
      <c r="O67" s="30"/>
      <c r="P67" s="30">
        <v>2.7149321266968327</v>
      </c>
      <c r="Q67" s="30">
        <v>2.8451882845188283</v>
      </c>
      <c r="R67" s="30">
        <v>2.529601722282024</v>
      </c>
      <c r="S67" s="31">
        <v>2.6963657678780772</v>
      </c>
    </row>
    <row r="68" spans="1:19" ht="14.1" customHeight="1">
      <c r="A68" s="55"/>
      <c r="B68" s="42"/>
      <c r="C68" s="16" t="s">
        <v>15</v>
      </c>
      <c r="D68" s="17">
        <v>78</v>
      </c>
      <c r="E68" s="18">
        <v>87</v>
      </c>
      <c r="F68" s="18">
        <v>121</v>
      </c>
      <c r="G68" s="18">
        <v>138</v>
      </c>
      <c r="H68" s="18">
        <v>254</v>
      </c>
      <c r="I68" s="18">
        <v>719</v>
      </c>
      <c r="J68" s="18">
        <v>1206</v>
      </c>
      <c r="K68" s="19">
        <v>2603</v>
      </c>
      <c r="L68" s="32">
        <v>52.348993288590606</v>
      </c>
      <c r="M68" s="33">
        <v>49.714285714285715</v>
      </c>
      <c r="N68" s="33">
        <v>56.279069767441861</v>
      </c>
      <c r="O68" s="33">
        <v>59.740259740259738</v>
      </c>
      <c r="P68" s="33">
        <v>57.466063348416284</v>
      </c>
      <c r="Q68" s="33">
        <v>60.1673640167364</v>
      </c>
      <c r="R68" s="33">
        <v>64.908503767491936</v>
      </c>
      <c r="S68" s="34">
        <v>61.031652989449</v>
      </c>
    </row>
    <row r="69" spans="1:19" ht="14.1" customHeight="1">
      <c r="A69" s="55"/>
      <c r="B69" s="42"/>
      <c r="C69" s="16" t="s">
        <v>16</v>
      </c>
      <c r="D69" s="17">
        <v>64</v>
      </c>
      <c r="E69" s="18">
        <v>82</v>
      </c>
      <c r="F69" s="18">
        <v>90</v>
      </c>
      <c r="G69" s="18">
        <v>88</v>
      </c>
      <c r="H69" s="18">
        <v>176</v>
      </c>
      <c r="I69" s="18">
        <v>442</v>
      </c>
      <c r="J69" s="18">
        <v>605</v>
      </c>
      <c r="K69" s="19">
        <v>1547</v>
      </c>
      <c r="L69" s="32">
        <v>42.95302013422819</v>
      </c>
      <c r="M69" s="33">
        <v>46.857142857142861</v>
      </c>
      <c r="N69" s="33">
        <v>41.860465116279073</v>
      </c>
      <c r="O69" s="33">
        <v>38.095238095238095</v>
      </c>
      <c r="P69" s="33">
        <v>39.819004524886878</v>
      </c>
      <c r="Q69" s="33">
        <v>36.987447698744766</v>
      </c>
      <c r="R69" s="33">
        <v>32.561894510226047</v>
      </c>
      <c r="S69" s="34">
        <v>36.271981242672915</v>
      </c>
    </row>
    <row r="70" spans="1:19" ht="14.1" customHeight="1">
      <c r="A70" s="55"/>
      <c r="B70" s="42"/>
      <c r="C70" s="16" t="s">
        <v>17</v>
      </c>
      <c r="D70" s="17"/>
      <c r="E70" s="18"/>
      <c r="F70" s="18"/>
      <c r="G70" s="18"/>
      <c r="H70" s="18"/>
      <c r="I70" s="18"/>
      <c r="J70" s="18"/>
      <c r="K70" s="19"/>
      <c r="L70" s="32"/>
      <c r="M70" s="33"/>
      <c r="N70" s="33"/>
      <c r="O70" s="33"/>
      <c r="P70" s="33"/>
      <c r="Q70" s="33"/>
      <c r="R70" s="33"/>
      <c r="S70" s="34"/>
    </row>
    <row r="71" spans="1:19" ht="14.1" customHeight="1">
      <c r="A71" s="55"/>
      <c r="B71" s="42"/>
      <c r="C71" s="20" t="s">
        <v>9</v>
      </c>
      <c r="D71" s="21"/>
      <c r="E71" s="22"/>
      <c r="F71" s="22"/>
      <c r="G71" s="22"/>
      <c r="H71" s="22"/>
      <c r="I71" s="22"/>
      <c r="J71" s="22"/>
      <c r="K71" s="23"/>
      <c r="L71" s="35">
        <v>100</v>
      </c>
      <c r="M71" s="36">
        <v>100</v>
      </c>
      <c r="N71" s="36">
        <v>100</v>
      </c>
      <c r="O71" s="36">
        <v>100</v>
      </c>
      <c r="P71" s="36">
        <v>100</v>
      </c>
      <c r="Q71" s="36">
        <v>100</v>
      </c>
      <c r="R71" s="36">
        <v>100</v>
      </c>
      <c r="S71" s="37">
        <v>100</v>
      </c>
    </row>
    <row r="72" spans="1:19" ht="14.1" customHeight="1">
      <c r="A72" s="49"/>
      <c r="B72" s="41" t="s">
        <v>31</v>
      </c>
      <c r="C72" s="16" t="s">
        <v>14</v>
      </c>
      <c r="D72" s="17"/>
      <c r="E72" s="18"/>
      <c r="F72" s="18">
        <v>10</v>
      </c>
      <c r="G72" s="18">
        <v>18</v>
      </c>
      <c r="H72" s="18">
        <v>26</v>
      </c>
      <c r="I72" s="18">
        <v>45</v>
      </c>
      <c r="J72" s="18">
        <v>68</v>
      </c>
      <c r="K72" s="19">
        <v>186</v>
      </c>
      <c r="L72" s="32"/>
      <c r="M72" s="33"/>
      <c r="N72" s="33">
        <v>2.4213075060532687</v>
      </c>
      <c r="O72" s="33">
        <v>4.225352112676056</v>
      </c>
      <c r="P72" s="33">
        <v>3.9215686274509802</v>
      </c>
      <c r="Q72" s="33">
        <v>3.0467163168584972</v>
      </c>
      <c r="R72" s="33">
        <v>2.9335634167385676</v>
      </c>
      <c r="S72" s="34">
        <v>3.1536113936927768</v>
      </c>
    </row>
    <row r="73" spans="1:19" ht="14.1" customHeight="1">
      <c r="A73" s="49"/>
      <c r="B73" s="42"/>
      <c r="C73" s="16" t="s">
        <v>15</v>
      </c>
      <c r="D73" s="17">
        <v>152</v>
      </c>
      <c r="E73" s="18">
        <v>169</v>
      </c>
      <c r="F73" s="18">
        <v>207</v>
      </c>
      <c r="G73" s="18">
        <v>245</v>
      </c>
      <c r="H73" s="18">
        <v>369</v>
      </c>
      <c r="I73" s="18">
        <v>893</v>
      </c>
      <c r="J73" s="18">
        <v>1482</v>
      </c>
      <c r="K73" s="19">
        <v>3517</v>
      </c>
      <c r="L73" s="32">
        <v>57.794676806083643</v>
      </c>
      <c r="M73" s="33">
        <v>50</v>
      </c>
      <c r="N73" s="33">
        <v>50.121065375302663</v>
      </c>
      <c r="O73" s="33">
        <v>57.511737089201873</v>
      </c>
      <c r="P73" s="33">
        <v>55.656108597285069</v>
      </c>
      <c r="Q73" s="33">
        <v>60.460392687880841</v>
      </c>
      <c r="R73" s="33">
        <v>63.934426229508205</v>
      </c>
      <c r="S73" s="34">
        <v>59.63038318073923</v>
      </c>
    </row>
    <row r="74" spans="1:19" ht="14.1" customHeight="1">
      <c r="A74" s="49"/>
      <c r="B74" s="42"/>
      <c r="C74" s="16" t="s">
        <v>16</v>
      </c>
      <c r="D74" s="17">
        <v>100</v>
      </c>
      <c r="E74" s="18">
        <v>161</v>
      </c>
      <c r="F74" s="18">
        <v>196</v>
      </c>
      <c r="G74" s="18">
        <v>163</v>
      </c>
      <c r="H74" s="18">
        <v>268</v>
      </c>
      <c r="I74" s="18">
        <v>539</v>
      </c>
      <c r="J74" s="18">
        <v>768</v>
      </c>
      <c r="K74" s="19">
        <v>2195</v>
      </c>
      <c r="L74" s="32">
        <v>38.022813688212928</v>
      </c>
      <c r="M74" s="33">
        <v>47.633136094674555</v>
      </c>
      <c r="N74" s="33">
        <v>47.457627118644069</v>
      </c>
      <c r="O74" s="33">
        <v>38.262910798122071</v>
      </c>
      <c r="P74" s="33">
        <v>40.42232277526395</v>
      </c>
      <c r="Q74" s="33">
        <v>36.492890995260666</v>
      </c>
      <c r="R74" s="33">
        <v>33.13201035375323</v>
      </c>
      <c r="S74" s="34">
        <v>37.216005425567985</v>
      </c>
    </row>
    <row r="75" spans="1:19" ht="14.1" customHeight="1">
      <c r="A75" s="49"/>
      <c r="B75" s="43"/>
      <c r="C75" s="16" t="s">
        <v>17</v>
      </c>
      <c r="D75" s="17"/>
      <c r="E75" s="18"/>
      <c r="F75" s="18"/>
      <c r="G75" s="18"/>
      <c r="H75" s="18"/>
      <c r="I75" s="18"/>
      <c r="J75" s="18"/>
      <c r="K75" s="19"/>
      <c r="L75" s="32"/>
      <c r="M75" s="33"/>
      <c r="N75" s="33"/>
      <c r="O75" s="33"/>
      <c r="P75" s="33"/>
      <c r="Q75" s="33"/>
      <c r="R75" s="33"/>
      <c r="S75" s="34"/>
    </row>
    <row r="76" spans="1:19" ht="14.1" customHeight="1">
      <c r="A76" s="49"/>
      <c r="B76" s="43"/>
      <c r="C76" s="16" t="s">
        <v>9</v>
      </c>
      <c r="D76" s="17"/>
      <c r="E76" s="18"/>
      <c r="F76" s="18"/>
      <c r="G76" s="18"/>
      <c r="H76" s="18"/>
      <c r="I76" s="18"/>
      <c r="J76" s="18"/>
      <c r="K76" s="19"/>
      <c r="L76" s="32">
        <v>100</v>
      </c>
      <c r="M76" s="33">
        <v>100</v>
      </c>
      <c r="N76" s="33">
        <v>100</v>
      </c>
      <c r="O76" s="33">
        <v>100</v>
      </c>
      <c r="P76" s="33">
        <v>100</v>
      </c>
      <c r="Q76" s="33">
        <v>100</v>
      </c>
      <c r="R76" s="33">
        <v>100</v>
      </c>
      <c r="S76" s="34">
        <v>100</v>
      </c>
    </row>
    <row r="77" spans="1:19" ht="14.1" customHeight="1">
      <c r="A77" s="55"/>
      <c r="B77" s="42" t="s">
        <v>32</v>
      </c>
      <c r="C77" s="12" t="s">
        <v>14</v>
      </c>
      <c r="D77" s="13"/>
      <c r="E77" s="14"/>
      <c r="F77" s="14"/>
      <c r="G77" s="14">
        <v>12</v>
      </c>
      <c r="H77" s="14">
        <v>16</v>
      </c>
      <c r="I77" s="14">
        <v>43</v>
      </c>
      <c r="J77" s="14">
        <v>81</v>
      </c>
      <c r="K77" s="15">
        <v>175</v>
      </c>
      <c r="L77" s="29"/>
      <c r="M77" s="30"/>
      <c r="N77" s="30"/>
      <c r="O77" s="30">
        <v>3.5714285714285712</v>
      </c>
      <c r="P77" s="30">
        <v>2.821869488536155</v>
      </c>
      <c r="Q77" s="30">
        <v>2.6625386996904026</v>
      </c>
      <c r="R77" s="30">
        <v>3.1902323749507682</v>
      </c>
      <c r="S77" s="31">
        <v>2.9466240107762247</v>
      </c>
    </row>
    <row r="78" spans="1:19" ht="14.1" customHeight="1">
      <c r="A78" s="55"/>
      <c r="B78" s="42"/>
      <c r="C78" s="16" t="s">
        <v>15</v>
      </c>
      <c r="D78" s="17">
        <v>125</v>
      </c>
      <c r="E78" s="18">
        <v>179</v>
      </c>
      <c r="F78" s="18">
        <v>202</v>
      </c>
      <c r="G78" s="18">
        <v>177</v>
      </c>
      <c r="H78" s="18">
        <v>336</v>
      </c>
      <c r="I78" s="18">
        <v>966</v>
      </c>
      <c r="J78" s="18">
        <v>1614</v>
      </c>
      <c r="K78" s="19">
        <v>3599</v>
      </c>
      <c r="L78" s="32">
        <v>56.306306306306311</v>
      </c>
      <c r="M78" s="33">
        <v>55.763239875389402</v>
      </c>
      <c r="N78" s="33">
        <v>59.587020648967545</v>
      </c>
      <c r="O78" s="33">
        <v>52.678571428571431</v>
      </c>
      <c r="P78" s="33">
        <v>59.259259259259252</v>
      </c>
      <c r="Q78" s="33">
        <v>59.814241486068113</v>
      </c>
      <c r="R78" s="33">
        <v>63.568333989759751</v>
      </c>
      <c r="S78" s="34">
        <v>60.599427513049328</v>
      </c>
    </row>
    <row r="79" spans="1:19" ht="14.1" customHeight="1">
      <c r="A79" s="55"/>
      <c r="B79" s="42"/>
      <c r="C79" s="16" t="s">
        <v>16</v>
      </c>
      <c r="D79" s="17">
        <v>89</v>
      </c>
      <c r="E79" s="18">
        <v>133</v>
      </c>
      <c r="F79" s="18">
        <v>130</v>
      </c>
      <c r="G79" s="18">
        <v>146</v>
      </c>
      <c r="H79" s="18">
        <v>214</v>
      </c>
      <c r="I79" s="18">
        <v>605</v>
      </c>
      <c r="J79" s="18">
        <v>843</v>
      </c>
      <c r="K79" s="19">
        <v>2160</v>
      </c>
      <c r="L79" s="32">
        <v>40.090090090090094</v>
      </c>
      <c r="M79" s="33">
        <v>41.433021806853581</v>
      </c>
      <c r="N79" s="33">
        <v>38.34808259587021</v>
      </c>
      <c r="O79" s="33">
        <v>43.452380952380956</v>
      </c>
      <c r="P79" s="33">
        <v>37.742504409171076</v>
      </c>
      <c r="Q79" s="33">
        <v>37.461300309597526</v>
      </c>
      <c r="R79" s="33">
        <v>33.202048050413545</v>
      </c>
      <c r="S79" s="34">
        <v>36.369759218723694</v>
      </c>
    </row>
    <row r="80" spans="1:19" ht="14.1" customHeight="1">
      <c r="A80" s="55"/>
      <c r="B80" s="42"/>
      <c r="C80" s="16" t="s">
        <v>17</v>
      </c>
      <c r="D80" s="17"/>
      <c r="E80" s="18"/>
      <c r="F80" s="18"/>
      <c r="G80" s="18"/>
      <c r="H80" s="18"/>
      <c r="I80" s="18"/>
      <c r="J80" s="18"/>
      <c r="K80" s="19"/>
      <c r="L80" s="32"/>
      <c r="M80" s="33"/>
      <c r="N80" s="33"/>
      <c r="O80" s="33"/>
      <c r="P80" s="33"/>
      <c r="Q80" s="33"/>
      <c r="R80" s="33"/>
      <c r="S80" s="34"/>
    </row>
    <row r="81" spans="1:19" ht="14.1" customHeight="1">
      <c r="A81" s="55"/>
      <c r="B81" s="42"/>
      <c r="C81" s="20" t="s">
        <v>9</v>
      </c>
      <c r="D81" s="21"/>
      <c r="E81" s="22"/>
      <c r="F81" s="22"/>
      <c r="G81" s="22"/>
      <c r="H81" s="22"/>
      <c r="I81" s="22"/>
      <c r="J81" s="22"/>
      <c r="K81" s="23"/>
      <c r="L81" s="35">
        <v>100</v>
      </c>
      <c r="M81" s="36">
        <v>100</v>
      </c>
      <c r="N81" s="36">
        <v>100</v>
      </c>
      <c r="O81" s="36">
        <v>100</v>
      </c>
      <c r="P81" s="36">
        <v>100</v>
      </c>
      <c r="Q81" s="36">
        <v>100</v>
      </c>
      <c r="R81" s="36">
        <v>100</v>
      </c>
      <c r="S81" s="37">
        <v>100</v>
      </c>
    </row>
    <row r="82" spans="1:19" ht="14.1" customHeight="1">
      <c r="A82" s="49"/>
      <c r="B82" s="41" t="s">
        <v>33</v>
      </c>
      <c r="C82" s="16" t="s">
        <v>14</v>
      </c>
      <c r="D82" s="17"/>
      <c r="E82" s="18"/>
      <c r="F82" s="18"/>
      <c r="G82" s="18"/>
      <c r="H82" s="18"/>
      <c r="I82" s="18">
        <v>28</v>
      </c>
      <c r="J82" s="18">
        <v>42</v>
      </c>
      <c r="K82" s="19">
        <v>93</v>
      </c>
      <c r="L82" s="32"/>
      <c r="M82" s="33"/>
      <c r="N82" s="33"/>
      <c r="O82" s="33"/>
      <c r="P82" s="33"/>
      <c r="Q82" s="33">
        <v>3.674540682414698</v>
      </c>
      <c r="R82" s="33">
        <v>3.4201954397394139</v>
      </c>
      <c r="S82" s="34">
        <v>3.391684901531729</v>
      </c>
    </row>
    <row r="83" spans="1:19" ht="14.1" customHeight="1">
      <c r="A83" s="49"/>
      <c r="B83" s="42"/>
      <c r="C83" s="16" t="s">
        <v>15</v>
      </c>
      <c r="D83" s="17">
        <v>49</v>
      </c>
      <c r="E83" s="18">
        <v>69</v>
      </c>
      <c r="F83" s="18">
        <v>95</v>
      </c>
      <c r="G83" s="18">
        <v>89</v>
      </c>
      <c r="H83" s="18">
        <v>153</v>
      </c>
      <c r="I83" s="18">
        <v>453</v>
      </c>
      <c r="J83" s="18">
        <v>811</v>
      </c>
      <c r="K83" s="19">
        <v>1719</v>
      </c>
      <c r="L83" s="32">
        <v>55.056179775280903</v>
      </c>
      <c r="M83" s="33">
        <v>62.727272727272734</v>
      </c>
      <c r="N83" s="33">
        <v>57.575757575757578</v>
      </c>
      <c r="O83" s="33">
        <v>63.571428571428569</v>
      </c>
      <c r="P83" s="33">
        <v>61.693548387096776</v>
      </c>
      <c r="Q83" s="33">
        <v>59.4488188976378</v>
      </c>
      <c r="R83" s="33">
        <v>66.042345276872965</v>
      </c>
      <c r="S83" s="34">
        <v>62.691466083150985</v>
      </c>
    </row>
    <row r="84" spans="1:19" ht="14.1" customHeight="1">
      <c r="A84" s="49"/>
      <c r="B84" s="42"/>
      <c r="C84" s="16" t="s">
        <v>16</v>
      </c>
      <c r="D84" s="17">
        <v>37</v>
      </c>
      <c r="E84" s="18">
        <v>39</v>
      </c>
      <c r="F84" s="18">
        <v>63</v>
      </c>
      <c r="G84" s="18">
        <v>45</v>
      </c>
      <c r="H84" s="18">
        <v>90</v>
      </c>
      <c r="I84" s="18">
        <v>281</v>
      </c>
      <c r="J84" s="18">
        <v>375</v>
      </c>
      <c r="K84" s="19">
        <v>930</v>
      </c>
      <c r="L84" s="32">
        <v>41.573033707865171</v>
      </c>
      <c r="M84" s="33">
        <v>35.454545454545453</v>
      </c>
      <c r="N84" s="33">
        <v>38.181818181818187</v>
      </c>
      <c r="O84" s="33">
        <v>32.142857142857146</v>
      </c>
      <c r="P84" s="33">
        <v>36.29032258064516</v>
      </c>
      <c r="Q84" s="33">
        <v>36.876640419947506</v>
      </c>
      <c r="R84" s="33">
        <v>30.537459283387626</v>
      </c>
      <c r="S84" s="34">
        <v>33.916849015317283</v>
      </c>
    </row>
    <row r="85" spans="1:19" ht="14.1" customHeight="1">
      <c r="A85" s="49"/>
      <c r="B85" s="43"/>
      <c r="C85" s="16" t="s">
        <v>17</v>
      </c>
      <c r="D85" s="17"/>
      <c r="E85" s="18"/>
      <c r="F85" s="18"/>
      <c r="G85" s="18"/>
      <c r="H85" s="18"/>
      <c r="I85" s="18"/>
      <c r="J85" s="18"/>
      <c r="K85" s="19"/>
      <c r="L85" s="32"/>
      <c r="M85" s="33"/>
      <c r="N85" s="33"/>
      <c r="O85" s="33"/>
      <c r="P85" s="33"/>
      <c r="Q85" s="33"/>
      <c r="R85" s="33"/>
      <c r="S85" s="34"/>
    </row>
    <row r="86" spans="1:19" ht="14.1" customHeight="1">
      <c r="A86" s="49"/>
      <c r="B86" s="43"/>
      <c r="C86" s="16" t="s">
        <v>9</v>
      </c>
      <c r="D86" s="17"/>
      <c r="E86" s="18"/>
      <c r="F86" s="18"/>
      <c r="G86" s="18"/>
      <c r="H86" s="18"/>
      <c r="I86" s="18"/>
      <c r="J86" s="18"/>
      <c r="K86" s="19"/>
      <c r="L86" s="32">
        <v>100</v>
      </c>
      <c r="M86" s="33">
        <v>100</v>
      </c>
      <c r="N86" s="33">
        <v>100</v>
      </c>
      <c r="O86" s="33">
        <v>100</v>
      </c>
      <c r="P86" s="33">
        <v>100</v>
      </c>
      <c r="Q86" s="33">
        <v>100</v>
      </c>
      <c r="R86" s="33">
        <v>100</v>
      </c>
      <c r="S86" s="34">
        <v>100</v>
      </c>
    </row>
    <row r="87" spans="1:19" ht="14.1" customHeight="1">
      <c r="A87" s="55"/>
      <c r="B87" s="42" t="s">
        <v>9</v>
      </c>
      <c r="C87" s="12" t="s">
        <v>14</v>
      </c>
      <c r="D87" s="13">
        <v>198</v>
      </c>
      <c r="E87" s="14">
        <v>208</v>
      </c>
      <c r="F87" s="14">
        <v>189</v>
      </c>
      <c r="G87" s="14">
        <v>231</v>
      </c>
      <c r="H87" s="14">
        <v>371</v>
      </c>
      <c r="I87" s="14">
        <v>969</v>
      </c>
      <c r="J87" s="14">
        <v>2209</v>
      </c>
      <c r="K87" s="15">
        <v>4375</v>
      </c>
      <c r="L87" s="29">
        <v>3.9434375622385978</v>
      </c>
      <c r="M87" s="30">
        <v>3.0952380952380953</v>
      </c>
      <c r="N87" s="30">
        <v>2.4478694469628288</v>
      </c>
      <c r="O87" s="30">
        <v>3.1271152023825639</v>
      </c>
      <c r="P87" s="30">
        <v>3.2430069930069929</v>
      </c>
      <c r="Q87" s="30">
        <v>2.9199939731806541</v>
      </c>
      <c r="R87" s="30">
        <v>3.3747345585651649</v>
      </c>
      <c r="S87" s="31">
        <v>3.1950398375824323</v>
      </c>
    </row>
    <row r="88" spans="1:19" ht="14.1" customHeight="1">
      <c r="A88" s="55"/>
      <c r="B88" s="42"/>
      <c r="C88" s="16" t="s">
        <v>15</v>
      </c>
      <c r="D88" s="17">
        <v>2898</v>
      </c>
      <c r="E88" s="18">
        <v>3625</v>
      </c>
      <c r="F88" s="18">
        <v>4247</v>
      </c>
      <c r="G88" s="18">
        <v>4140</v>
      </c>
      <c r="H88" s="18">
        <v>6729</v>
      </c>
      <c r="I88" s="18">
        <v>20570</v>
      </c>
      <c r="J88" s="18">
        <v>43258</v>
      </c>
      <c r="K88" s="19">
        <v>85467</v>
      </c>
      <c r="L88" s="32">
        <v>57.717586138219481</v>
      </c>
      <c r="M88" s="33">
        <v>53.943452380952387</v>
      </c>
      <c r="N88" s="33">
        <v>55.005828260588011</v>
      </c>
      <c r="O88" s="33">
        <v>56.044402328414776</v>
      </c>
      <c r="P88" s="33">
        <v>58.819930069930074</v>
      </c>
      <c r="Q88" s="33">
        <v>61.985836974536689</v>
      </c>
      <c r="R88" s="33">
        <v>66.086132881128066</v>
      </c>
      <c r="S88" s="34">
        <v>62.416107382550337</v>
      </c>
    </row>
    <row r="89" spans="1:19" ht="14.1" customHeight="1">
      <c r="A89" s="55"/>
      <c r="B89" s="42"/>
      <c r="C89" s="16" t="s">
        <v>16</v>
      </c>
      <c r="D89" s="17">
        <v>1924</v>
      </c>
      <c r="E89" s="18">
        <v>2884</v>
      </c>
      <c r="F89" s="18">
        <v>3281</v>
      </c>
      <c r="G89" s="18">
        <v>3011</v>
      </c>
      <c r="H89" s="18">
        <v>4335</v>
      </c>
      <c r="I89" s="18">
        <v>11639</v>
      </c>
      <c r="J89" s="18">
        <v>19978</v>
      </c>
      <c r="K89" s="19">
        <v>47052</v>
      </c>
      <c r="L89" s="32">
        <v>38.319059948217486</v>
      </c>
      <c r="M89" s="33">
        <v>42.916666666666664</v>
      </c>
      <c r="N89" s="33">
        <v>42.494495531666878</v>
      </c>
      <c r="O89" s="33">
        <v>40.76079599296061</v>
      </c>
      <c r="P89" s="33">
        <v>37.893356643356647</v>
      </c>
      <c r="Q89" s="33">
        <v>35.073075184571344</v>
      </c>
      <c r="R89" s="33">
        <v>30.520799914447654</v>
      </c>
      <c r="S89" s="34">
        <v>34.361831871526533</v>
      </c>
    </row>
    <row r="90" spans="1:19" ht="14.1" customHeight="1">
      <c r="A90" s="44"/>
      <c r="B90" s="43"/>
      <c r="C90" s="16" t="s">
        <v>17</v>
      </c>
      <c r="D90" s="17"/>
      <c r="E90" s="18"/>
      <c r="F90" s="18"/>
      <c r="G90" s="18"/>
      <c r="H90" s="18"/>
      <c r="I90" s="18"/>
      <c r="J90" s="18">
        <v>12</v>
      </c>
      <c r="K90" s="19">
        <v>37</v>
      </c>
      <c r="L90" s="32"/>
      <c r="M90" s="33"/>
      <c r="N90" s="33"/>
      <c r="O90" s="33"/>
      <c r="P90" s="33"/>
      <c r="Q90" s="33"/>
      <c r="R90" s="33">
        <v>1.8332645859113615E-2</v>
      </c>
      <c r="S90" s="34">
        <v>2.702090834069714E-2</v>
      </c>
    </row>
    <row r="91" spans="1:19" ht="14.1" customHeight="1" thickBot="1">
      <c r="A91" s="56"/>
      <c r="B91" s="54"/>
      <c r="C91" s="24" t="s">
        <v>9</v>
      </c>
      <c r="D91" s="25"/>
      <c r="E91" s="26"/>
      <c r="F91" s="26"/>
      <c r="G91" s="26"/>
      <c r="H91" s="26"/>
      <c r="I91" s="26"/>
      <c r="J91" s="26">
        <v>65457</v>
      </c>
      <c r="K91" s="27">
        <v>136931</v>
      </c>
      <c r="L91" s="38">
        <v>100</v>
      </c>
      <c r="M91" s="39">
        <v>100</v>
      </c>
      <c r="N91" s="39">
        <v>100</v>
      </c>
      <c r="O91" s="39">
        <v>100</v>
      </c>
      <c r="P91" s="39">
        <v>100</v>
      </c>
      <c r="Q91" s="39">
        <v>100</v>
      </c>
      <c r="R91" s="39">
        <v>100</v>
      </c>
      <c r="S91" s="40">
        <v>100</v>
      </c>
    </row>
    <row r="92" spans="1:19" ht="11.4" thickTop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4" priority="1" operator="lessThan">
      <formula>0.01</formula>
    </cfRule>
  </conditionalFormatting>
  <pageMargins left="0.74803149606299213" right="0.74803149606299213" top="0.59055118110236227" bottom="0.62992125984251968" header="0.51181102362204722" footer="0.35433070866141736"/>
  <pageSetup paperSize="9" scale="62" firstPageNumber="123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92"/>
  <sheetViews>
    <sheetView tabSelected="1" topLeftCell="A58" workbookViewId="0">
      <selection activeCell="W75" sqref="W75"/>
    </sheetView>
  </sheetViews>
  <sheetFormatPr defaultColWidth="9" defaultRowHeight="10.8"/>
  <cols>
    <col min="1" max="1" width="4.77734375" style="1" customWidth="1"/>
    <col min="2" max="2" width="6" style="1" customWidth="1"/>
    <col min="3" max="3" width="14.6640625" style="1" customWidth="1"/>
    <col min="4" max="8" width="6.88671875" style="1" customWidth="1"/>
    <col min="9" max="10" width="7.44140625" style="1" bestFit="1" customWidth="1"/>
    <col min="11" max="11" width="7.88671875" style="1" customWidth="1"/>
    <col min="12" max="19" width="6.88671875" style="1" customWidth="1"/>
    <col min="20" max="16384" width="9" style="1"/>
  </cols>
  <sheetData>
    <row r="1" spans="1:19" ht="15.75" customHeight="1">
      <c r="A1" s="1" t="s">
        <v>39</v>
      </c>
    </row>
    <row r="2" spans="1:19" ht="18" customHeight="1"/>
    <row r="3" spans="1:19" ht="15" customHeight="1">
      <c r="A3" s="44"/>
      <c r="B3" s="45"/>
      <c r="C3" s="45"/>
      <c r="D3" s="48" t="s">
        <v>35</v>
      </c>
      <c r="E3" s="49"/>
      <c r="F3" s="49"/>
      <c r="G3" s="49"/>
      <c r="H3" s="49"/>
      <c r="I3" s="49"/>
      <c r="J3" s="49"/>
      <c r="K3" s="50"/>
      <c r="L3" s="53" t="s">
        <v>36</v>
      </c>
      <c r="M3" s="49"/>
      <c r="N3" s="49"/>
      <c r="O3" s="49"/>
      <c r="P3" s="49"/>
      <c r="Q3" s="49"/>
      <c r="R3" s="49"/>
      <c r="S3" s="49"/>
    </row>
    <row r="4" spans="1:19" ht="15" customHeight="1">
      <c r="A4" s="46"/>
      <c r="B4" s="47"/>
      <c r="C4" s="47"/>
      <c r="D4" s="48" t="s">
        <v>1</v>
      </c>
      <c r="E4" s="49"/>
      <c r="F4" s="49"/>
      <c r="G4" s="49"/>
      <c r="H4" s="49"/>
      <c r="I4" s="49"/>
      <c r="J4" s="49"/>
      <c r="K4" s="50"/>
      <c r="L4" s="53" t="s">
        <v>1</v>
      </c>
      <c r="M4" s="49"/>
      <c r="N4" s="49"/>
      <c r="O4" s="49"/>
      <c r="P4" s="49"/>
      <c r="Q4" s="49"/>
      <c r="R4" s="49"/>
      <c r="S4" s="49"/>
    </row>
    <row r="5" spans="1:19" s="10" customFormat="1" ht="15" customHeight="1">
      <c r="A5" s="46"/>
      <c r="B5" s="47"/>
      <c r="C5" s="47"/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4" t="s">
        <v>9</v>
      </c>
      <c r="L5" s="5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7</v>
      </c>
      <c r="R5" s="3" t="s">
        <v>8</v>
      </c>
      <c r="S5" s="6" t="s">
        <v>9</v>
      </c>
    </row>
    <row r="6" spans="1:19" s="10" customFormat="1" ht="15" customHeight="1">
      <c r="A6" s="46"/>
      <c r="B6" s="47"/>
      <c r="C6" s="47"/>
      <c r="D6" s="7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9" t="s">
        <v>10</v>
      </c>
      <c r="L6" s="10" t="s">
        <v>11</v>
      </c>
      <c r="M6" s="8" t="s">
        <v>11</v>
      </c>
      <c r="N6" s="8" t="s">
        <v>11</v>
      </c>
      <c r="O6" s="8" t="s">
        <v>11</v>
      </c>
      <c r="P6" s="8" t="s">
        <v>11</v>
      </c>
      <c r="Q6" s="8" t="s">
        <v>11</v>
      </c>
      <c r="R6" s="8" t="s">
        <v>11</v>
      </c>
      <c r="S6" s="11" t="s">
        <v>11</v>
      </c>
    </row>
    <row r="7" spans="1:19" ht="13.5" customHeight="1">
      <c r="A7" s="55" t="s">
        <v>12</v>
      </c>
      <c r="B7" s="42" t="s">
        <v>13</v>
      </c>
      <c r="C7" s="12" t="s">
        <v>14</v>
      </c>
      <c r="D7" s="13">
        <v>68</v>
      </c>
      <c r="E7" s="14">
        <v>121</v>
      </c>
      <c r="F7" s="14">
        <v>137</v>
      </c>
      <c r="G7" s="14">
        <v>159</v>
      </c>
      <c r="H7" s="14">
        <v>334</v>
      </c>
      <c r="I7" s="14">
        <v>642</v>
      </c>
      <c r="J7" s="14">
        <v>1275</v>
      </c>
      <c r="K7" s="15">
        <v>2736</v>
      </c>
      <c r="L7" s="29">
        <v>12.662942271880819</v>
      </c>
      <c r="M7" s="30">
        <v>15.087281795511224</v>
      </c>
      <c r="N7" s="30">
        <v>13.085004775549189</v>
      </c>
      <c r="O7" s="30">
        <v>13.261050875729774</v>
      </c>
      <c r="P7" s="30">
        <v>14.110688635403465</v>
      </c>
      <c r="Q7" s="30">
        <v>11.036616812790099</v>
      </c>
      <c r="R7" s="30">
        <v>10.753141604115712</v>
      </c>
      <c r="S7" s="31">
        <v>11.580462202658088</v>
      </c>
    </row>
    <row r="8" spans="1:19" ht="13.5" customHeight="1">
      <c r="A8" s="55"/>
      <c r="B8" s="42"/>
      <c r="C8" s="16" t="s">
        <v>15</v>
      </c>
      <c r="D8" s="17">
        <v>367</v>
      </c>
      <c r="E8" s="18">
        <v>511</v>
      </c>
      <c r="F8" s="18">
        <v>691</v>
      </c>
      <c r="G8" s="18">
        <v>773</v>
      </c>
      <c r="H8" s="18">
        <v>1567</v>
      </c>
      <c r="I8" s="18">
        <v>3965</v>
      </c>
      <c r="J8" s="18">
        <v>8119</v>
      </c>
      <c r="K8" s="19">
        <v>15993</v>
      </c>
      <c r="L8" s="32">
        <v>68.34264432029795</v>
      </c>
      <c r="M8" s="33">
        <v>63.715710723192018</v>
      </c>
      <c r="N8" s="33">
        <v>65.998089780324747</v>
      </c>
      <c r="O8" s="33">
        <v>64.470391993327766</v>
      </c>
      <c r="P8" s="33">
        <v>66.201943388255174</v>
      </c>
      <c r="Q8" s="33">
        <v>68.162282963727009</v>
      </c>
      <c r="R8" s="33">
        <v>68.474318967698409</v>
      </c>
      <c r="S8" s="34">
        <v>67.692372809616515</v>
      </c>
    </row>
    <row r="9" spans="1:19" ht="13.5" customHeight="1">
      <c r="A9" s="55"/>
      <c r="B9" s="42"/>
      <c r="C9" s="16" t="s">
        <v>16</v>
      </c>
      <c r="D9" s="17">
        <v>102</v>
      </c>
      <c r="E9" s="18">
        <v>170</v>
      </c>
      <c r="F9" s="18">
        <v>217</v>
      </c>
      <c r="G9" s="18">
        <v>267</v>
      </c>
      <c r="H9" s="18">
        <v>466</v>
      </c>
      <c r="I9" s="18">
        <v>1210</v>
      </c>
      <c r="J9" s="18">
        <v>2462</v>
      </c>
      <c r="K9" s="19">
        <v>4894</v>
      </c>
      <c r="L9" s="32">
        <v>18.994413407821227</v>
      </c>
      <c r="M9" s="33">
        <v>21.197007481296758</v>
      </c>
      <c r="N9" s="33">
        <v>20.725883476599812</v>
      </c>
      <c r="O9" s="33">
        <v>22.268557130942451</v>
      </c>
      <c r="P9" s="33">
        <v>19.68736797634136</v>
      </c>
      <c r="Q9" s="33">
        <v>20.801100223482898</v>
      </c>
      <c r="R9" s="33">
        <v>20.764105591633633</v>
      </c>
      <c r="S9" s="34">
        <v>20.714467112503172</v>
      </c>
    </row>
    <row r="10" spans="1:19" ht="13.5" customHeight="1">
      <c r="A10" s="55"/>
      <c r="B10" s="42"/>
      <c r="C10" s="16" t="s">
        <v>17</v>
      </c>
      <c r="D10" s="17"/>
      <c r="E10" s="18"/>
      <c r="F10" s="18"/>
      <c r="G10" s="18"/>
      <c r="H10" s="18"/>
      <c r="I10" s="18"/>
      <c r="J10" s="18"/>
      <c r="K10" s="19"/>
      <c r="L10" s="32"/>
      <c r="M10" s="33"/>
      <c r="N10" s="33"/>
      <c r="O10" s="33"/>
      <c r="P10" s="33"/>
      <c r="Q10" s="33"/>
      <c r="R10" s="33"/>
      <c r="S10" s="34"/>
    </row>
    <row r="11" spans="1:19" ht="13.5" customHeight="1">
      <c r="A11" s="55"/>
      <c r="B11" s="42"/>
      <c r="C11" s="20" t="s">
        <v>9</v>
      </c>
      <c r="D11" s="21"/>
      <c r="E11" s="22"/>
      <c r="F11" s="22"/>
      <c r="G11" s="22"/>
      <c r="H11" s="22"/>
      <c r="I11" s="22"/>
      <c r="J11" s="22"/>
      <c r="K11" s="23"/>
      <c r="L11" s="35">
        <v>100</v>
      </c>
      <c r="M11" s="36">
        <v>100</v>
      </c>
      <c r="N11" s="36">
        <v>100</v>
      </c>
      <c r="O11" s="36">
        <v>100</v>
      </c>
      <c r="P11" s="36">
        <v>100</v>
      </c>
      <c r="Q11" s="36">
        <v>100</v>
      </c>
      <c r="R11" s="36">
        <v>100</v>
      </c>
      <c r="S11" s="37">
        <v>100</v>
      </c>
    </row>
    <row r="12" spans="1:19" ht="13.5" customHeight="1">
      <c r="A12" s="49"/>
      <c r="B12" s="41" t="s">
        <v>18</v>
      </c>
      <c r="C12" s="16" t="s">
        <v>14</v>
      </c>
      <c r="D12" s="17">
        <v>89</v>
      </c>
      <c r="E12" s="18">
        <v>102</v>
      </c>
      <c r="F12" s="18">
        <v>138</v>
      </c>
      <c r="G12" s="18">
        <v>163</v>
      </c>
      <c r="H12" s="18">
        <v>294</v>
      </c>
      <c r="I12" s="18">
        <v>497</v>
      </c>
      <c r="J12" s="18">
        <v>1044</v>
      </c>
      <c r="K12" s="19">
        <v>2327</v>
      </c>
      <c r="L12" s="32">
        <v>14.907872696817421</v>
      </c>
      <c r="M12" s="33">
        <v>12.977099236641221</v>
      </c>
      <c r="N12" s="33">
        <v>14.587737843551796</v>
      </c>
      <c r="O12" s="33">
        <v>14.954128440366974</v>
      </c>
      <c r="P12" s="33">
        <v>15.814954276492738</v>
      </c>
      <c r="Q12" s="33">
        <v>11.118568232662192</v>
      </c>
      <c r="R12" s="33">
        <v>10.997577162119457</v>
      </c>
      <c r="S12" s="34">
        <v>12.093966010082637</v>
      </c>
    </row>
    <row r="13" spans="1:19" ht="13.5" customHeight="1">
      <c r="A13" s="49"/>
      <c r="B13" s="42"/>
      <c r="C13" s="16" t="s">
        <v>15</v>
      </c>
      <c r="D13" s="17">
        <v>404</v>
      </c>
      <c r="E13" s="18">
        <v>527</v>
      </c>
      <c r="F13" s="18">
        <v>603</v>
      </c>
      <c r="G13" s="18">
        <v>711</v>
      </c>
      <c r="H13" s="18">
        <v>1196</v>
      </c>
      <c r="I13" s="18">
        <v>3010</v>
      </c>
      <c r="J13" s="18">
        <v>6537</v>
      </c>
      <c r="K13" s="19">
        <v>12988</v>
      </c>
      <c r="L13" s="32">
        <v>67.671691792294808</v>
      </c>
      <c r="M13" s="33">
        <v>67.04834605597965</v>
      </c>
      <c r="N13" s="33">
        <v>63.742071881606762</v>
      </c>
      <c r="O13" s="33">
        <v>65.22935779816514</v>
      </c>
      <c r="P13" s="33">
        <v>64.335664335664333</v>
      </c>
      <c r="Q13" s="33">
        <v>67.337807606263979</v>
      </c>
      <c r="R13" s="33">
        <v>68.861266196144527</v>
      </c>
      <c r="S13" s="34">
        <v>67.501689101398057</v>
      </c>
    </row>
    <row r="14" spans="1:19" ht="13.5" customHeight="1">
      <c r="A14" s="49"/>
      <c r="B14" s="42"/>
      <c r="C14" s="16" t="s">
        <v>16</v>
      </c>
      <c r="D14" s="17">
        <v>104</v>
      </c>
      <c r="E14" s="18">
        <v>157</v>
      </c>
      <c r="F14" s="18">
        <v>205</v>
      </c>
      <c r="G14" s="18">
        <v>215</v>
      </c>
      <c r="H14" s="18">
        <v>369</v>
      </c>
      <c r="I14" s="18">
        <v>963</v>
      </c>
      <c r="J14" s="18">
        <v>1911</v>
      </c>
      <c r="K14" s="19">
        <v>3924</v>
      </c>
      <c r="L14" s="32">
        <v>17.420435510887771</v>
      </c>
      <c r="M14" s="33">
        <v>19.974554707379134</v>
      </c>
      <c r="N14" s="33">
        <v>21.670190274841438</v>
      </c>
      <c r="O14" s="33">
        <v>19.724770642201836</v>
      </c>
      <c r="P14" s="33">
        <v>19.849381387842925</v>
      </c>
      <c r="Q14" s="33">
        <v>21.543624161073826</v>
      </c>
      <c r="R14" s="33">
        <v>20.130622563994521</v>
      </c>
      <c r="S14" s="34">
        <v>20.393950418377425</v>
      </c>
    </row>
    <row r="15" spans="1:19" ht="13.5" customHeight="1">
      <c r="A15" s="49"/>
      <c r="B15" s="43"/>
      <c r="C15" s="16" t="s">
        <v>17</v>
      </c>
      <c r="D15" s="17"/>
      <c r="E15" s="18"/>
      <c r="F15" s="18"/>
      <c r="G15" s="18"/>
      <c r="H15" s="18"/>
      <c r="I15" s="18"/>
      <c r="J15" s="18"/>
      <c r="K15" s="19"/>
      <c r="L15" s="32"/>
      <c r="M15" s="33"/>
      <c r="N15" s="33"/>
      <c r="O15" s="33"/>
      <c r="P15" s="33"/>
      <c r="Q15" s="33"/>
      <c r="R15" s="33"/>
      <c r="S15" s="34"/>
    </row>
    <row r="16" spans="1:19" ht="13.5" customHeight="1">
      <c r="A16" s="49"/>
      <c r="B16" s="43"/>
      <c r="C16" s="16" t="s">
        <v>9</v>
      </c>
      <c r="D16" s="17"/>
      <c r="E16" s="18"/>
      <c r="F16" s="18"/>
      <c r="G16" s="18"/>
      <c r="H16" s="18"/>
      <c r="I16" s="18"/>
      <c r="J16" s="18"/>
      <c r="K16" s="19"/>
      <c r="L16" s="32">
        <v>100</v>
      </c>
      <c r="M16" s="33">
        <v>100</v>
      </c>
      <c r="N16" s="33">
        <v>100</v>
      </c>
      <c r="O16" s="33">
        <v>100</v>
      </c>
      <c r="P16" s="33">
        <v>100</v>
      </c>
      <c r="Q16" s="33">
        <v>100</v>
      </c>
      <c r="R16" s="33">
        <v>100</v>
      </c>
      <c r="S16" s="34">
        <v>100</v>
      </c>
    </row>
    <row r="17" spans="1:19" ht="13.5" customHeight="1">
      <c r="A17" s="55"/>
      <c r="B17" s="42" t="s">
        <v>19</v>
      </c>
      <c r="C17" s="12" t="s">
        <v>14</v>
      </c>
      <c r="D17" s="13"/>
      <c r="E17" s="14"/>
      <c r="F17" s="14">
        <v>144</v>
      </c>
      <c r="G17" s="14">
        <v>159</v>
      </c>
      <c r="H17" s="14">
        <v>239</v>
      </c>
      <c r="I17" s="14">
        <v>448</v>
      </c>
      <c r="J17" s="14">
        <v>838</v>
      </c>
      <c r="K17" s="15">
        <v>2015</v>
      </c>
      <c r="L17" s="29"/>
      <c r="M17" s="30"/>
      <c r="N17" s="30">
        <v>15.335463258785943</v>
      </c>
      <c r="O17" s="30">
        <v>14.681440443213297</v>
      </c>
      <c r="P17" s="30">
        <v>13.12465678198792</v>
      </c>
      <c r="Q17" s="30">
        <v>10.873786407766991</v>
      </c>
      <c r="R17" s="30">
        <v>10.459311033449826</v>
      </c>
      <c r="S17" s="31">
        <v>11.648745519713263</v>
      </c>
    </row>
    <row r="18" spans="1:19" ht="13.5" customHeight="1">
      <c r="A18" s="55"/>
      <c r="B18" s="42"/>
      <c r="C18" s="16" t="s">
        <v>15</v>
      </c>
      <c r="D18" s="17">
        <v>389</v>
      </c>
      <c r="E18" s="18">
        <v>486</v>
      </c>
      <c r="F18" s="18">
        <v>607</v>
      </c>
      <c r="G18" s="18">
        <v>706</v>
      </c>
      <c r="H18" s="18">
        <v>1220</v>
      </c>
      <c r="I18" s="18">
        <v>2776</v>
      </c>
      <c r="J18" s="18">
        <v>5445</v>
      </c>
      <c r="K18" s="19">
        <v>11629</v>
      </c>
      <c r="L18" s="32">
        <v>65.050167224080269</v>
      </c>
      <c r="M18" s="33">
        <v>67.034482758620697</v>
      </c>
      <c r="N18" s="33">
        <v>64.643237486687966</v>
      </c>
      <c r="O18" s="33">
        <v>65.189289012003698</v>
      </c>
      <c r="P18" s="33">
        <v>66.996155958264694</v>
      </c>
      <c r="Q18" s="33">
        <v>67.378640776699029</v>
      </c>
      <c r="R18" s="33">
        <v>67.960559161258118</v>
      </c>
      <c r="S18" s="34">
        <v>67.227425135853863</v>
      </c>
    </row>
    <row r="19" spans="1:19" ht="13.5" customHeight="1">
      <c r="A19" s="55"/>
      <c r="B19" s="42"/>
      <c r="C19" s="16" t="s">
        <v>16</v>
      </c>
      <c r="D19" s="17">
        <v>115</v>
      </c>
      <c r="E19" s="18">
        <v>146</v>
      </c>
      <c r="F19" s="18">
        <v>188</v>
      </c>
      <c r="G19" s="18">
        <v>218</v>
      </c>
      <c r="H19" s="18">
        <v>362</v>
      </c>
      <c r="I19" s="18">
        <v>896</v>
      </c>
      <c r="J19" s="18">
        <v>1729</v>
      </c>
      <c r="K19" s="19">
        <v>3654</v>
      </c>
      <c r="L19" s="32">
        <v>19.230769230769234</v>
      </c>
      <c r="M19" s="33">
        <v>20.137931034482758</v>
      </c>
      <c r="N19" s="33">
        <v>20.021299254526092</v>
      </c>
      <c r="O19" s="33">
        <v>20.129270544783008</v>
      </c>
      <c r="P19" s="33">
        <v>19.87918725974739</v>
      </c>
      <c r="Q19" s="33">
        <v>21.747572815533982</v>
      </c>
      <c r="R19" s="33">
        <v>21.58012980529206</v>
      </c>
      <c r="S19" s="34">
        <v>21.123829344432881</v>
      </c>
    </row>
    <row r="20" spans="1:19" ht="13.5" customHeight="1">
      <c r="A20" s="55"/>
      <c r="B20" s="42"/>
      <c r="C20" s="16" t="s">
        <v>17</v>
      </c>
      <c r="D20" s="17"/>
      <c r="E20" s="18"/>
      <c r="F20" s="18"/>
      <c r="G20" s="18"/>
      <c r="H20" s="18"/>
      <c r="I20" s="18"/>
      <c r="J20" s="18"/>
      <c r="K20" s="19"/>
      <c r="L20" s="32"/>
      <c r="M20" s="33"/>
      <c r="N20" s="33"/>
      <c r="O20" s="33"/>
      <c r="P20" s="33"/>
      <c r="Q20" s="33"/>
      <c r="R20" s="33"/>
      <c r="S20" s="34"/>
    </row>
    <row r="21" spans="1:19" ht="13.5" customHeight="1">
      <c r="A21" s="55"/>
      <c r="B21" s="42"/>
      <c r="C21" s="20" t="s">
        <v>9</v>
      </c>
      <c r="D21" s="21"/>
      <c r="E21" s="22"/>
      <c r="F21" s="22"/>
      <c r="G21" s="22"/>
      <c r="H21" s="22"/>
      <c r="I21" s="22"/>
      <c r="J21" s="22"/>
      <c r="K21" s="23"/>
      <c r="L21" s="35">
        <v>100</v>
      </c>
      <c r="M21" s="36">
        <v>100</v>
      </c>
      <c r="N21" s="36">
        <v>100</v>
      </c>
      <c r="O21" s="36">
        <v>100</v>
      </c>
      <c r="P21" s="36">
        <v>100</v>
      </c>
      <c r="Q21" s="36">
        <v>100</v>
      </c>
      <c r="R21" s="36">
        <v>100</v>
      </c>
      <c r="S21" s="37">
        <v>100</v>
      </c>
    </row>
    <row r="22" spans="1:19" ht="13.5" customHeight="1">
      <c r="A22" s="49"/>
      <c r="B22" s="41" t="s">
        <v>20</v>
      </c>
      <c r="C22" s="16" t="s">
        <v>14</v>
      </c>
      <c r="D22" s="17">
        <v>86</v>
      </c>
      <c r="E22" s="18">
        <v>120</v>
      </c>
      <c r="F22" s="18">
        <v>137</v>
      </c>
      <c r="G22" s="18">
        <v>212</v>
      </c>
      <c r="H22" s="18">
        <v>270</v>
      </c>
      <c r="I22" s="18">
        <v>738</v>
      </c>
      <c r="J22" s="18">
        <v>1354</v>
      </c>
      <c r="K22" s="19">
        <v>2917</v>
      </c>
      <c r="L22" s="32">
        <v>13.292117465224113</v>
      </c>
      <c r="M22" s="33">
        <v>13.071895424836603</v>
      </c>
      <c r="N22" s="33">
        <v>12.488605287146765</v>
      </c>
      <c r="O22" s="33">
        <v>15.429403202328967</v>
      </c>
      <c r="P22" s="33">
        <v>11.306532663316583</v>
      </c>
      <c r="Q22" s="33">
        <v>12.324649298597194</v>
      </c>
      <c r="R22" s="33">
        <v>11.85743059812593</v>
      </c>
      <c r="S22" s="34">
        <v>12.240359196005203</v>
      </c>
    </row>
    <row r="23" spans="1:19" ht="13.5" customHeight="1">
      <c r="A23" s="49"/>
      <c r="B23" s="42"/>
      <c r="C23" s="16" t="s">
        <v>15</v>
      </c>
      <c r="D23" s="17">
        <v>443</v>
      </c>
      <c r="E23" s="18">
        <v>610</v>
      </c>
      <c r="F23" s="18">
        <v>712</v>
      </c>
      <c r="G23" s="18">
        <v>901</v>
      </c>
      <c r="H23" s="18">
        <v>1638</v>
      </c>
      <c r="I23" s="18">
        <v>4066</v>
      </c>
      <c r="J23" s="18">
        <v>7926</v>
      </c>
      <c r="K23" s="19">
        <v>16296</v>
      </c>
      <c r="L23" s="32">
        <v>68.469860896445141</v>
      </c>
      <c r="M23" s="33">
        <v>66.4488017429194</v>
      </c>
      <c r="N23" s="33">
        <v>64.904284412032823</v>
      </c>
      <c r="O23" s="33">
        <v>65.574963609898106</v>
      </c>
      <c r="P23" s="33">
        <v>68.5929648241206</v>
      </c>
      <c r="Q23" s="33">
        <v>67.902471609886433</v>
      </c>
      <c r="R23" s="33">
        <v>69.410631403800679</v>
      </c>
      <c r="S23" s="34">
        <v>68.38151986907809</v>
      </c>
    </row>
    <row r="24" spans="1:19" ht="13.5" customHeight="1">
      <c r="A24" s="49"/>
      <c r="B24" s="42"/>
      <c r="C24" s="16" t="s">
        <v>16</v>
      </c>
      <c r="D24" s="17">
        <v>118</v>
      </c>
      <c r="E24" s="18">
        <v>187</v>
      </c>
      <c r="F24" s="18">
        <v>248</v>
      </c>
      <c r="G24" s="18">
        <v>261</v>
      </c>
      <c r="H24" s="18">
        <v>480</v>
      </c>
      <c r="I24" s="18">
        <v>1183</v>
      </c>
      <c r="J24" s="18">
        <v>2138</v>
      </c>
      <c r="K24" s="19">
        <v>4615</v>
      </c>
      <c r="L24" s="32">
        <v>18.238021638330757</v>
      </c>
      <c r="M24" s="33">
        <v>20.37037037037037</v>
      </c>
      <c r="N24" s="33">
        <v>22.60711030082042</v>
      </c>
      <c r="O24" s="33">
        <v>18.995633187772924</v>
      </c>
      <c r="P24" s="33">
        <v>20.100502512562816</v>
      </c>
      <c r="Q24" s="33">
        <v>19.756179024716101</v>
      </c>
      <c r="R24" s="33">
        <v>18.723180663805937</v>
      </c>
      <c r="S24" s="34">
        <v>19.365532289874533</v>
      </c>
    </row>
    <row r="25" spans="1:19" ht="13.5" customHeight="1">
      <c r="A25" s="49"/>
      <c r="B25" s="43"/>
      <c r="C25" s="16" t="s">
        <v>17</v>
      </c>
      <c r="D25" s="17"/>
      <c r="E25" s="18"/>
      <c r="F25" s="18"/>
      <c r="G25" s="18"/>
      <c r="H25" s="18"/>
      <c r="I25" s="18"/>
      <c r="J25" s="18"/>
      <c r="K25" s="19"/>
      <c r="L25" s="32"/>
      <c r="M25" s="33"/>
      <c r="N25" s="33"/>
      <c r="O25" s="33"/>
      <c r="P25" s="33"/>
      <c r="Q25" s="33"/>
      <c r="R25" s="33"/>
      <c r="S25" s="34"/>
    </row>
    <row r="26" spans="1:19" ht="13.5" customHeight="1">
      <c r="A26" s="49"/>
      <c r="B26" s="43"/>
      <c r="C26" s="16" t="s">
        <v>9</v>
      </c>
      <c r="D26" s="17"/>
      <c r="E26" s="18"/>
      <c r="F26" s="18"/>
      <c r="G26" s="18"/>
      <c r="H26" s="18"/>
      <c r="I26" s="18"/>
      <c r="J26" s="18"/>
      <c r="K26" s="19"/>
      <c r="L26" s="32">
        <v>100</v>
      </c>
      <c r="M26" s="33">
        <v>100</v>
      </c>
      <c r="N26" s="33">
        <v>100</v>
      </c>
      <c r="O26" s="33">
        <v>100</v>
      </c>
      <c r="P26" s="33">
        <v>100</v>
      </c>
      <c r="Q26" s="33">
        <v>100</v>
      </c>
      <c r="R26" s="33">
        <v>100</v>
      </c>
      <c r="S26" s="34">
        <v>100</v>
      </c>
    </row>
    <row r="27" spans="1:19" ht="13.5" customHeight="1">
      <c r="A27" s="55"/>
      <c r="B27" s="42" t="s">
        <v>21</v>
      </c>
      <c r="C27" s="12" t="s">
        <v>14</v>
      </c>
      <c r="D27" s="13"/>
      <c r="E27" s="14"/>
      <c r="F27" s="14"/>
      <c r="G27" s="14"/>
      <c r="H27" s="14"/>
      <c r="I27" s="14">
        <v>112</v>
      </c>
      <c r="J27" s="14">
        <v>258</v>
      </c>
      <c r="K27" s="15">
        <v>515</v>
      </c>
      <c r="L27" s="29"/>
      <c r="M27" s="30"/>
      <c r="N27" s="30"/>
      <c r="O27" s="30"/>
      <c r="P27" s="30"/>
      <c r="Q27" s="30">
        <v>8.1513828238719075</v>
      </c>
      <c r="R27" s="30">
        <v>9.5062638172439211</v>
      </c>
      <c r="S27" s="31">
        <v>9.8282442748091601</v>
      </c>
    </row>
    <row r="28" spans="1:19" ht="13.5" customHeight="1">
      <c r="A28" s="55"/>
      <c r="B28" s="42"/>
      <c r="C28" s="16" t="s">
        <v>15</v>
      </c>
      <c r="D28" s="17">
        <v>81</v>
      </c>
      <c r="E28" s="18">
        <v>105</v>
      </c>
      <c r="F28" s="18">
        <v>117</v>
      </c>
      <c r="G28" s="18">
        <v>150</v>
      </c>
      <c r="H28" s="18">
        <v>270</v>
      </c>
      <c r="I28" s="18">
        <v>908</v>
      </c>
      <c r="J28" s="18">
        <v>1821</v>
      </c>
      <c r="K28" s="19">
        <v>3452</v>
      </c>
      <c r="L28" s="32">
        <v>62.790697674418603</v>
      </c>
      <c r="M28" s="33">
        <v>65.625</v>
      </c>
      <c r="N28" s="33">
        <v>66.101694915254242</v>
      </c>
      <c r="O28" s="33">
        <v>62.761506276150627</v>
      </c>
      <c r="P28" s="33">
        <v>60.402684563758392</v>
      </c>
      <c r="Q28" s="33">
        <v>66.084425036390101</v>
      </c>
      <c r="R28" s="33">
        <v>67.096536477523955</v>
      </c>
      <c r="S28" s="34">
        <v>65.877862595419842</v>
      </c>
    </row>
    <row r="29" spans="1:19" ht="13.5" customHeight="1">
      <c r="A29" s="55"/>
      <c r="B29" s="42"/>
      <c r="C29" s="16" t="s">
        <v>16</v>
      </c>
      <c r="D29" s="17">
        <v>33</v>
      </c>
      <c r="E29" s="18">
        <v>37</v>
      </c>
      <c r="F29" s="18">
        <v>40</v>
      </c>
      <c r="G29" s="18">
        <v>55</v>
      </c>
      <c r="H29" s="18">
        <v>119</v>
      </c>
      <c r="I29" s="18">
        <v>354</v>
      </c>
      <c r="J29" s="18">
        <v>634</v>
      </c>
      <c r="K29" s="19">
        <v>1272</v>
      </c>
      <c r="L29" s="32">
        <v>25.581395348837212</v>
      </c>
      <c r="M29" s="33">
        <v>23.125</v>
      </c>
      <c r="N29" s="33">
        <v>22.598870056497177</v>
      </c>
      <c r="O29" s="33">
        <v>23.01255230125523</v>
      </c>
      <c r="P29" s="33">
        <v>26.621923937360179</v>
      </c>
      <c r="Q29" s="33">
        <v>25.76419213973799</v>
      </c>
      <c r="R29" s="33">
        <v>23.360353721444362</v>
      </c>
      <c r="S29" s="34">
        <v>24.274809160305345</v>
      </c>
    </row>
    <row r="30" spans="1:19" ht="13.5" customHeight="1">
      <c r="A30" s="55"/>
      <c r="B30" s="42"/>
      <c r="C30" s="16" t="s">
        <v>17</v>
      </c>
      <c r="D30" s="17"/>
      <c r="E30" s="18"/>
      <c r="F30" s="18"/>
      <c r="G30" s="18"/>
      <c r="H30" s="18"/>
      <c r="I30" s="18"/>
      <c r="J30" s="18"/>
      <c r="K30" s="19"/>
      <c r="L30" s="32"/>
      <c r="M30" s="33"/>
      <c r="N30" s="33"/>
      <c r="O30" s="33"/>
      <c r="P30" s="33"/>
      <c r="Q30" s="33"/>
      <c r="R30" s="33"/>
      <c r="S30" s="34"/>
    </row>
    <row r="31" spans="1:19" ht="13.5" customHeight="1">
      <c r="A31" s="55"/>
      <c r="B31" s="42"/>
      <c r="C31" s="20" t="s">
        <v>9</v>
      </c>
      <c r="D31" s="21"/>
      <c r="E31" s="22"/>
      <c r="F31" s="22"/>
      <c r="G31" s="22"/>
      <c r="H31" s="22"/>
      <c r="I31" s="22"/>
      <c r="J31" s="22"/>
      <c r="K31" s="23"/>
      <c r="L31" s="35">
        <v>100</v>
      </c>
      <c r="M31" s="36">
        <v>100</v>
      </c>
      <c r="N31" s="36">
        <v>100</v>
      </c>
      <c r="O31" s="36">
        <v>100</v>
      </c>
      <c r="P31" s="36">
        <v>100</v>
      </c>
      <c r="Q31" s="36">
        <v>100</v>
      </c>
      <c r="R31" s="36">
        <v>100</v>
      </c>
      <c r="S31" s="37">
        <v>100</v>
      </c>
    </row>
    <row r="32" spans="1:19" ht="13.5" customHeight="1">
      <c r="A32" s="49"/>
      <c r="B32" s="41" t="s">
        <v>22</v>
      </c>
      <c r="C32" s="16" t="s">
        <v>14</v>
      </c>
      <c r="D32" s="17">
        <v>85</v>
      </c>
      <c r="E32" s="18">
        <v>92</v>
      </c>
      <c r="F32" s="18">
        <v>115</v>
      </c>
      <c r="G32" s="18">
        <v>141</v>
      </c>
      <c r="H32" s="18">
        <v>281</v>
      </c>
      <c r="I32" s="18">
        <v>658</v>
      </c>
      <c r="J32" s="18">
        <v>976</v>
      </c>
      <c r="K32" s="19">
        <v>2348</v>
      </c>
      <c r="L32" s="32">
        <v>12.839879154078551</v>
      </c>
      <c r="M32" s="33">
        <v>11.457036114570361</v>
      </c>
      <c r="N32" s="33">
        <v>12.820512820512819</v>
      </c>
      <c r="O32" s="33">
        <v>13.189897100093544</v>
      </c>
      <c r="P32" s="33">
        <v>12.018819503849445</v>
      </c>
      <c r="Q32" s="33">
        <v>11.342871918634719</v>
      </c>
      <c r="R32" s="33">
        <v>10.561627529488151</v>
      </c>
      <c r="S32" s="34">
        <v>11.282494834462543</v>
      </c>
    </row>
    <row r="33" spans="1:19" ht="13.5" customHeight="1">
      <c r="A33" s="49"/>
      <c r="B33" s="42"/>
      <c r="C33" s="16" t="s">
        <v>15</v>
      </c>
      <c r="D33" s="17">
        <v>409</v>
      </c>
      <c r="E33" s="18">
        <v>539</v>
      </c>
      <c r="F33" s="18">
        <v>574</v>
      </c>
      <c r="G33" s="18">
        <v>686</v>
      </c>
      <c r="H33" s="18">
        <v>1554</v>
      </c>
      <c r="I33" s="18">
        <v>3940</v>
      </c>
      <c r="J33" s="18">
        <v>6450</v>
      </c>
      <c r="K33" s="19">
        <v>14152</v>
      </c>
      <c r="L33" s="32">
        <v>61.782477341389729</v>
      </c>
      <c r="M33" s="33">
        <v>67.123287671232873</v>
      </c>
      <c r="N33" s="33">
        <v>63.99108138238573</v>
      </c>
      <c r="O33" s="33">
        <v>64.172123479887745</v>
      </c>
      <c r="P33" s="33">
        <v>66.467065868263475</v>
      </c>
      <c r="Q33" s="33">
        <v>67.919324254438891</v>
      </c>
      <c r="R33" s="33">
        <v>69.797640947949361</v>
      </c>
      <c r="S33" s="34">
        <v>68.00249867858345</v>
      </c>
    </row>
    <row r="34" spans="1:19" ht="13.5" customHeight="1">
      <c r="A34" s="49"/>
      <c r="B34" s="42"/>
      <c r="C34" s="16" t="s">
        <v>16</v>
      </c>
      <c r="D34" s="17">
        <v>168</v>
      </c>
      <c r="E34" s="18">
        <v>172</v>
      </c>
      <c r="F34" s="18">
        <v>208</v>
      </c>
      <c r="G34" s="18">
        <v>242</v>
      </c>
      <c r="H34" s="18">
        <v>503</v>
      </c>
      <c r="I34" s="18">
        <v>1203</v>
      </c>
      <c r="J34" s="18">
        <v>1814</v>
      </c>
      <c r="K34" s="19">
        <v>4310</v>
      </c>
      <c r="L34" s="32">
        <v>25.377643504531722</v>
      </c>
      <c r="M34" s="33">
        <v>21.419676214196762</v>
      </c>
      <c r="N34" s="33">
        <v>23.188405797101449</v>
      </c>
      <c r="O34" s="33">
        <v>22.637979420018709</v>
      </c>
      <c r="P34" s="33">
        <v>21.514114627887082</v>
      </c>
      <c r="Q34" s="33">
        <v>20.737803826926392</v>
      </c>
      <c r="R34" s="33">
        <v>19.629910182880643</v>
      </c>
      <c r="S34" s="34">
        <v>20.710201335832011</v>
      </c>
    </row>
    <row r="35" spans="1:19" ht="13.5" customHeight="1">
      <c r="A35" s="49"/>
      <c r="B35" s="43"/>
      <c r="C35" s="16" t="s">
        <v>17</v>
      </c>
      <c r="D35" s="17"/>
      <c r="E35" s="18"/>
      <c r="F35" s="18"/>
      <c r="G35" s="18"/>
      <c r="H35" s="18"/>
      <c r="I35" s="18"/>
      <c r="J35" s="18"/>
      <c r="K35" s="19"/>
      <c r="L35" s="32"/>
      <c r="M35" s="33"/>
      <c r="N35" s="33"/>
      <c r="O35" s="33"/>
      <c r="P35" s="33"/>
      <c r="Q35" s="33"/>
      <c r="R35" s="33"/>
      <c r="S35" s="34"/>
    </row>
    <row r="36" spans="1:19" ht="13.5" customHeight="1">
      <c r="A36" s="49"/>
      <c r="B36" s="43"/>
      <c r="C36" s="16" t="s">
        <v>9</v>
      </c>
      <c r="D36" s="17"/>
      <c r="E36" s="18"/>
      <c r="F36" s="18"/>
      <c r="G36" s="18"/>
      <c r="H36" s="18"/>
      <c r="I36" s="18"/>
      <c r="J36" s="18"/>
      <c r="K36" s="19"/>
      <c r="L36" s="32">
        <v>100</v>
      </c>
      <c r="M36" s="33">
        <v>100</v>
      </c>
      <c r="N36" s="33">
        <v>100</v>
      </c>
      <c r="O36" s="33">
        <v>100</v>
      </c>
      <c r="P36" s="33">
        <v>100</v>
      </c>
      <c r="Q36" s="33">
        <v>100</v>
      </c>
      <c r="R36" s="33">
        <v>100</v>
      </c>
      <c r="S36" s="34">
        <v>100</v>
      </c>
    </row>
    <row r="37" spans="1:19" ht="13.5" customHeight="1">
      <c r="A37" s="55"/>
      <c r="B37" s="42" t="s">
        <v>24</v>
      </c>
      <c r="C37" s="12" t="s">
        <v>14</v>
      </c>
      <c r="D37" s="13"/>
      <c r="E37" s="14"/>
      <c r="F37" s="14"/>
      <c r="G37" s="14"/>
      <c r="H37" s="14">
        <v>75</v>
      </c>
      <c r="I37" s="14">
        <v>156</v>
      </c>
      <c r="J37" s="14">
        <v>228</v>
      </c>
      <c r="K37" s="15">
        <v>590</v>
      </c>
      <c r="L37" s="29"/>
      <c r="M37" s="30"/>
      <c r="N37" s="30"/>
      <c r="O37" s="30"/>
      <c r="P37" s="30">
        <v>10.013351134846461</v>
      </c>
      <c r="Q37" s="30">
        <v>9.1015169194865813</v>
      </c>
      <c r="R37" s="30">
        <v>8.8303640588690939</v>
      </c>
      <c r="S37" s="31">
        <v>9.7375804588215882</v>
      </c>
    </row>
    <row r="38" spans="1:19" ht="13.5" customHeight="1">
      <c r="A38" s="55"/>
      <c r="B38" s="42"/>
      <c r="C38" s="16" t="s">
        <v>15</v>
      </c>
      <c r="D38" s="17">
        <v>115</v>
      </c>
      <c r="E38" s="18">
        <v>134</v>
      </c>
      <c r="F38" s="18">
        <v>191</v>
      </c>
      <c r="G38" s="18">
        <v>199</v>
      </c>
      <c r="H38" s="18">
        <v>493</v>
      </c>
      <c r="I38" s="18">
        <v>1161</v>
      </c>
      <c r="J38" s="18">
        <v>1733</v>
      </c>
      <c r="K38" s="19">
        <v>4026</v>
      </c>
      <c r="L38" s="32">
        <v>63.888888888888886</v>
      </c>
      <c r="M38" s="33">
        <v>63.507109004739334</v>
      </c>
      <c r="N38" s="33">
        <v>65.187713310580207</v>
      </c>
      <c r="O38" s="33">
        <v>60.303030303030305</v>
      </c>
      <c r="P38" s="33">
        <v>65.821094793057412</v>
      </c>
      <c r="Q38" s="33">
        <v>67.736289381563594</v>
      </c>
      <c r="R38" s="33">
        <v>67.118512780790084</v>
      </c>
      <c r="S38" s="34">
        <v>66.446608351213072</v>
      </c>
    </row>
    <row r="39" spans="1:19" ht="13.5" customHeight="1">
      <c r="A39" s="55"/>
      <c r="B39" s="42"/>
      <c r="C39" s="16" t="s">
        <v>16</v>
      </c>
      <c r="D39" s="17">
        <v>41</v>
      </c>
      <c r="E39" s="18">
        <v>50</v>
      </c>
      <c r="F39" s="18">
        <v>67</v>
      </c>
      <c r="G39" s="18">
        <v>86</v>
      </c>
      <c r="H39" s="18">
        <v>181</v>
      </c>
      <c r="I39" s="18">
        <v>397</v>
      </c>
      <c r="J39" s="18">
        <v>621</v>
      </c>
      <c r="K39" s="19">
        <v>1443</v>
      </c>
      <c r="L39" s="32">
        <v>22.777777777777779</v>
      </c>
      <c r="M39" s="33">
        <v>23.696682464454977</v>
      </c>
      <c r="N39" s="33">
        <v>22.866894197952217</v>
      </c>
      <c r="O39" s="33">
        <v>26.060606060606062</v>
      </c>
      <c r="P39" s="33">
        <v>24.165554072096128</v>
      </c>
      <c r="Q39" s="33">
        <v>23.162193698949824</v>
      </c>
      <c r="R39" s="33">
        <v>24.051123160340822</v>
      </c>
      <c r="S39" s="34">
        <v>23.815811189965341</v>
      </c>
    </row>
    <row r="40" spans="1:19" ht="13.5" customHeight="1">
      <c r="A40" s="55"/>
      <c r="B40" s="42"/>
      <c r="C40" s="16" t="s">
        <v>17</v>
      </c>
      <c r="D40" s="17"/>
      <c r="E40" s="18"/>
      <c r="F40" s="18"/>
      <c r="G40" s="18"/>
      <c r="H40" s="18"/>
      <c r="I40" s="18"/>
      <c r="J40" s="18"/>
      <c r="K40" s="19"/>
      <c r="L40" s="32"/>
      <c r="M40" s="33"/>
      <c r="N40" s="33"/>
      <c r="O40" s="33"/>
      <c r="P40" s="33"/>
      <c r="Q40" s="33"/>
      <c r="R40" s="33"/>
      <c r="S40" s="34"/>
    </row>
    <row r="41" spans="1:19" ht="13.5" customHeight="1">
      <c r="A41" s="55"/>
      <c r="B41" s="42"/>
      <c r="C41" s="20" t="s">
        <v>9</v>
      </c>
      <c r="D41" s="21"/>
      <c r="E41" s="22"/>
      <c r="F41" s="22"/>
      <c r="G41" s="22"/>
      <c r="H41" s="22"/>
      <c r="I41" s="22"/>
      <c r="J41" s="22"/>
      <c r="K41" s="23"/>
      <c r="L41" s="35">
        <v>100</v>
      </c>
      <c r="M41" s="36">
        <v>100</v>
      </c>
      <c r="N41" s="36">
        <v>100</v>
      </c>
      <c r="O41" s="36">
        <v>100</v>
      </c>
      <c r="P41" s="36">
        <v>100</v>
      </c>
      <c r="Q41" s="36">
        <v>100</v>
      </c>
      <c r="R41" s="36">
        <v>100</v>
      </c>
      <c r="S41" s="37">
        <v>100</v>
      </c>
    </row>
    <row r="42" spans="1:19" ht="13.5" customHeight="1">
      <c r="A42" s="49"/>
      <c r="B42" s="41" t="s">
        <v>25</v>
      </c>
      <c r="C42" s="16" t="s">
        <v>14</v>
      </c>
      <c r="D42" s="17"/>
      <c r="E42" s="18"/>
      <c r="F42" s="18"/>
      <c r="G42" s="18"/>
      <c r="H42" s="18"/>
      <c r="I42" s="18">
        <v>62</v>
      </c>
      <c r="J42" s="18">
        <v>122</v>
      </c>
      <c r="K42" s="19">
        <v>290</v>
      </c>
      <c r="L42" s="32"/>
      <c r="M42" s="33"/>
      <c r="N42" s="33"/>
      <c r="O42" s="33"/>
      <c r="P42" s="33"/>
      <c r="Q42" s="33">
        <v>7.8085642317380355</v>
      </c>
      <c r="R42" s="33">
        <v>10.26936026936027</v>
      </c>
      <c r="S42" s="34">
        <v>10.104529616724738</v>
      </c>
    </row>
    <row r="43" spans="1:19" ht="13.5" customHeight="1">
      <c r="A43" s="49"/>
      <c r="B43" s="42"/>
      <c r="C43" s="16" t="s">
        <v>15</v>
      </c>
      <c r="D43" s="17">
        <v>51</v>
      </c>
      <c r="E43" s="18">
        <v>78</v>
      </c>
      <c r="F43" s="18">
        <v>86</v>
      </c>
      <c r="G43" s="18">
        <v>102</v>
      </c>
      <c r="H43" s="18">
        <v>229</v>
      </c>
      <c r="I43" s="18">
        <v>515</v>
      </c>
      <c r="J43" s="18">
        <v>750</v>
      </c>
      <c r="K43" s="19">
        <v>1811</v>
      </c>
      <c r="L43" s="32">
        <v>57.95454545454546</v>
      </c>
      <c r="M43" s="33">
        <v>65.546218487394952</v>
      </c>
      <c r="N43" s="33">
        <v>53.75</v>
      </c>
      <c r="O43" s="33">
        <v>64.556962025316452</v>
      </c>
      <c r="P43" s="33">
        <v>63.085399449035819</v>
      </c>
      <c r="Q43" s="33">
        <v>64.861460957178835</v>
      </c>
      <c r="R43" s="33">
        <v>63.131313131313128</v>
      </c>
      <c r="S43" s="34">
        <v>63.101045296167243</v>
      </c>
    </row>
    <row r="44" spans="1:19" ht="13.5" customHeight="1">
      <c r="A44" s="49"/>
      <c r="B44" s="42"/>
      <c r="C44" s="16" t="s">
        <v>16</v>
      </c>
      <c r="D44" s="17">
        <v>29</v>
      </c>
      <c r="E44" s="18">
        <v>30</v>
      </c>
      <c r="F44" s="18">
        <v>55</v>
      </c>
      <c r="G44" s="18">
        <v>31</v>
      </c>
      <c r="H44" s="18">
        <v>91</v>
      </c>
      <c r="I44" s="18">
        <v>217</v>
      </c>
      <c r="J44" s="18">
        <v>316</v>
      </c>
      <c r="K44" s="19">
        <v>769</v>
      </c>
      <c r="L44" s="32">
        <v>32.954545454545453</v>
      </c>
      <c r="M44" s="33">
        <v>25.210084033613445</v>
      </c>
      <c r="N44" s="33">
        <v>34.375</v>
      </c>
      <c r="O44" s="33">
        <v>19.62025316455696</v>
      </c>
      <c r="P44" s="33">
        <v>25.068870523415974</v>
      </c>
      <c r="Q44" s="33">
        <v>27.329974811083126</v>
      </c>
      <c r="R44" s="33">
        <v>26.599326599326602</v>
      </c>
      <c r="S44" s="34">
        <v>26.794425087108014</v>
      </c>
    </row>
    <row r="45" spans="1:19" ht="13.5" customHeight="1">
      <c r="A45" s="49"/>
      <c r="B45" s="43"/>
      <c r="C45" s="16" t="s">
        <v>17</v>
      </c>
      <c r="D45" s="17"/>
      <c r="E45" s="18"/>
      <c r="F45" s="18"/>
      <c r="G45" s="18"/>
      <c r="H45" s="18"/>
      <c r="I45" s="18"/>
      <c r="J45" s="18"/>
      <c r="K45" s="19"/>
      <c r="L45" s="32"/>
      <c r="M45" s="33"/>
      <c r="N45" s="33"/>
      <c r="O45" s="33"/>
      <c r="P45" s="33"/>
      <c r="Q45" s="33"/>
      <c r="R45" s="33"/>
      <c r="S45" s="34"/>
    </row>
    <row r="46" spans="1:19" ht="13.5" customHeight="1">
      <c r="A46" s="49"/>
      <c r="B46" s="43"/>
      <c r="C46" s="16" t="s">
        <v>9</v>
      </c>
      <c r="D46" s="17"/>
      <c r="E46" s="18"/>
      <c r="F46" s="18"/>
      <c r="G46" s="18"/>
      <c r="H46" s="18"/>
      <c r="I46" s="18"/>
      <c r="J46" s="18"/>
      <c r="K46" s="19"/>
      <c r="L46" s="32">
        <v>100</v>
      </c>
      <c r="M46" s="33">
        <v>100</v>
      </c>
      <c r="N46" s="33">
        <v>100</v>
      </c>
      <c r="O46" s="33">
        <v>100</v>
      </c>
      <c r="P46" s="33">
        <v>100</v>
      </c>
      <c r="Q46" s="33">
        <v>100</v>
      </c>
      <c r="R46" s="33">
        <v>100</v>
      </c>
      <c r="S46" s="34">
        <v>100</v>
      </c>
    </row>
    <row r="47" spans="1:19" ht="13.5" customHeight="1">
      <c r="A47" s="55"/>
      <c r="B47" s="42" t="s">
        <v>26</v>
      </c>
      <c r="C47" s="12" t="s">
        <v>14</v>
      </c>
      <c r="D47" s="13"/>
      <c r="E47" s="14"/>
      <c r="F47" s="14"/>
      <c r="G47" s="14"/>
      <c r="H47" s="14">
        <v>101</v>
      </c>
      <c r="I47" s="14">
        <v>235</v>
      </c>
      <c r="J47" s="14">
        <v>393</v>
      </c>
      <c r="K47" s="15">
        <v>856</v>
      </c>
      <c r="L47" s="29"/>
      <c r="M47" s="30"/>
      <c r="N47" s="30"/>
      <c r="O47" s="30"/>
      <c r="P47" s="30">
        <v>9.8536585365853657</v>
      </c>
      <c r="Q47" s="30">
        <v>8.8312664411875232</v>
      </c>
      <c r="R47" s="30">
        <v>9.0762124711316403</v>
      </c>
      <c r="S47" s="31">
        <v>9.2082616179001722</v>
      </c>
    </row>
    <row r="48" spans="1:19" ht="13.5" customHeight="1">
      <c r="A48" s="55"/>
      <c r="B48" s="42"/>
      <c r="C48" s="16" t="s">
        <v>15</v>
      </c>
      <c r="D48" s="17">
        <v>128</v>
      </c>
      <c r="E48" s="18">
        <v>204</v>
      </c>
      <c r="F48" s="18">
        <v>249</v>
      </c>
      <c r="G48" s="18">
        <v>233</v>
      </c>
      <c r="H48" s="18">
        <v>668</v>
      </c>
      <c r="I48" s="18">
        <v>1775</v>
      </c>
      <c r="J48" s="18">
        <v>2878</v>
      </c>
      <c r="K48" s="19">
        <v>6135</v>
      </c>
      <c r="L48" s="32">
        <v>60.952380952380956</v>
      </c>
      <c r="M48" s="33">
        <v>64.761904761904759</v>
      </c>
      <c r="N48" s="33">
        <v>66.756032171581765</v>
      </c>
      <c r="O48" s="33">
        <v>60.994764397905755</v>
      </c>
      <c r="P48" s="33">
        <v>65.170731707317074</v>
      </c>
      <c r="Q48" s="33">
        <v>66.704246523863205</v>
      </c>
      <c r="R48" s="33">
        <v>66.466512702078518</v>
      </c>
      <c r="S48" s="34">
        <v>65.996127366609286</v>
      </c>
    </row>
    <row r="49" spans="1:19" ht="13.5" customHeight="1">
      <c r="A49" s="55"/>
      <c r="B49" s="42"/>
      <c r="C49" s="16" t="s">
        <v>16</v>
      </c>
      <c r="D49" s="17">
        <v>50</v>
      </c>
      <c r="E49" s="18">
        <v>87</v>
      </c>
      <c r="F49" s="18">
        <v>82</v>
      </c>
      <c r="G49" s="18">
        <v>117</v>
      </c>
      <c r="H49" s="18">
        <v>256</v>
      </c>
      <c r="I49" s="18">
        <v>651</v>
      </c>
      <c r="J49" s="18">
        <v>1058</v>
      </c>
      <c r="K49" s="19">
        <v>2301</v>
      </c>
      <c r="L49" s="32">
        <v>23.809523809523807</v>
      </c>
      <c r="M49" s="33">
        <v>27.61904761904762</v>
      </c>
      <c r="N49" s="33">
        <v>21.983914209115284</v>
      </c>
      <c r="O49" s="33">
        <v>30.628272251308903</v>
      </c>
      <c r="P49" s="33">
        <v>24.975609756097562</v>
      </c>
      <c r="Q49" s="33">
        <v>24.464487034949268</v>
      </c>
      <c r="R49" s="33">
        <v>24.434180138568131</v>
      </c>
      <c r="S49" s="34">
        <v>24.752581755593802</v>
      </c>
    </row>
    <row r="50" spans="1:19" ht="13.5" customHeight="1">
      <c r="A50" s="55"/>
      <c r="B50" s="42"/>
      <c r="C50" s="16" t="s">
        <v>17</v>
      </c>
      <c r="D50" s="17"/>
      <c r="E50" s="18"/>
      <c r="F50" s="18"/>
      <c r="G50" s="18"/>
      <c r="H50" s="18"/>
      <c r="I50" s="18"/>
      <c r="J50" s="18"/>
      <c r="K50" s="19"/>
      <c r="L50" s="32"/>
      <c r="M50" s="33"/>
      <c r="N50" s="33"/>
      <c r="O50" s="33"/>
      <c r="P50" s="33"/>
      <c r="Q50" s="33"/>
      <c r="R50" s="33"/>
      <c r="S50" s="34"/>
    </row>
    <row r="51" spans="1:19" ht="13.5" customHeight="1">
      <c r="A51" s="55"/>
      <c r="B51" s="42"/>
      <c r="C51" s="20" t="s">
        <v>9</v>
      </c>
      <c r="D51" s="21"/>
      <c r="E51" s="22"/>
      <c r="F51" s="22"/>
      <c r="G51" s="22"/>
      <c r="H51" s="22"/>
      <c r="I51" s="22"/>
      <c r="J51" s="22"/>
      <c r="K51" s="23"/>
      <c r="L51" s="35">
        <v>100</v>
      </c>
      <c r="M51" s="36">
        <v>100</v>
      </c>
      <c r="N51" s="36">
        <v>100</v>
      </c>
      <c r="O51" s="36">
        <v>100</v>
      </c>
      <c r="P51" s="36">
        <v>100</v>
      </c>
      <c r="Q51" s="36">
        <v>100</v>
      </c>
      <c r="R51" s="36">
        <v>100</v>
      </c>
      <c r="S51" s="37">
        <v>100</v>
      </c>
    </row>
    <row r="52" spans="1:19" ht="13.5" customHeight="1">
      <c r="A52" s="49"/>
      <c r="B52" s="41" t="s">
        <v>27</v>
      </c>
      <c r="C52" s="16" t="s">
        <v>14</v>
      </c>
      <c r="D52" s="17"/>
      <c r="E52" s="18"/>
      <c r="F52" s="18">
        <v>43</v>
      </c>
      <c r="G52" s="18">
        <v>78</v>
      </c>
      <c r="H52" s="18">
        <v>142</v>
      </c>
      <c r="I52" s="18">
        <v>347</v>
      </c>
      <c r="J52" s="18">
        <v>577</v>
      </c>
      <c r="K52" s="19">
        <v>1272</v>
      </c>
      <c r="L52" s="32"/>
      <c r="M52" s="33"/>
      <c r="N52" s="33">
        <v>8.6</v>
      </c>
      <c r="O52" s="33">
        <v>12.341772151898734</v>
      </c>
      <c r="P52" s="33">
        <v>10.741301059001513</v>
      </c>
      <c r="Q52" s="33">
        <v>10.031801098583406</v>
      </c>
      <c r="R52" s="33">
        <v>9.7780037281816643</v>
      </c>
      <c r="S52" s="34">
        <v>10.156499520919834</v>
      </c>
    </row>
    <row r="53" spans="1:19" ht="13.5" customHeight="1">
      <c r="A53" s="49"/>
      <c r="B53" s="42"/>
      <c r="C53" s="16" t="s">
        <v>15</v>
      </c>
      <c r="D53" s="17">
        <v>195</v>
      </c>
      <c r="E53" s="18">
        <v>261</v>
      </c>
      <c r="F53" s="18">
        <v>296</v>
      </c>
      <c r="G53" s="18">
        <v>396</v>
      </c>
      <c r="H53" s="18">
        <v>820</v>
      </c>
      <c r="I53" s="18">
        <v>2283</v>
      </c>
      <c r="J53" s="18">
        <v>3898</v>
      </c>
      <c r="K53" s="19">
        <v>8149</v>
      </c>
      <c r="L53" s="32">
        <v>66.101694915254242</v>
      </c>
      <c r="M53" s="33">
        <v>62.891566265060241</v>
      </c>
      <c r="N53" s="33">
        <v>59.199999999999996</v>
      </c>
      <c r="O53" s="33">
        <v>62.658227848101269</v>
      </c>
      <c r="P53" s="33">
        <v>62.02723146747352</v>
      </c>
      <c r="Q53" s="33">
        <v>66.001734605377266</v>
      </c>
      <c r="R53" s="33">
        <v>66.056600576173537</v>
      </c>
      <c r="S53" s="34">
        <v>65.067071223251361</v>
      </c>
    </row>
    <row r="54" spans="1:19" ht="13.5" customHeight="1">
      <c r="A54" s="49"/>
      <c r="B54" s="42"/>
      <c r="C54" s="16" t="s">
        <v>16</v>
      </c>
      <c r="D54" s="17">
        <v>60</v>
      </c>
      <c r="E54" s="18">
        <v>108</v>
      </c>
      <c r="F54" s="18">
        <v>160</v>
      </c>
      <c r="G54" s="18">
        <v>158</v>
      </c>
      <c r="H54" s="18">
        <v>360</v>
      </c>
      <c r="I54" s="18">
        <v>829</v>
      </c>
      <c r="J54" s="18">
        <v>1425</v>
      </c>
      <c r="K54" s="19">
        <v>3100</v>
      </c>
      <c r="L54" s="32">
        <v>20.33898305084746</v>
      </c>
      <c r="M54" s="33">
        <v>26.024096385542165</v>
      </c>
      <c r="N54" s="33">
        <v>32</v>
      </c>
      <c r="O54" s="33">
        <v>25</v>
      </c>
      <c r="P54" s="33">
        <v>27.231467473524962</v>
      </c>
      <c r="Q54" s="33">
        <v>23.966464296039316</v>
      </c>
      <c r="R54" s="33">
        <v>24.14844941535333</v>
      </c>
      <c r="S54" s="34">
        <v>24.752475247524753</v>
      </c>
    </row>
    <row r="55" spans="1:19" ht="13.5" customHeight="1">
      <c r="A55" s="49"/>
      <c r="B55" s="43"/>
      <c r="C55" s="16" t="s">
        <v>17</v>
      </c>
      <c r="D55" s="17"/>
      <c r="E55" s="18"/>
      <c r="F55" s="18"/>
      <c r="G55" s="18"/>
      <c r="H55" s="18"/>
      <c r="I55" s="18"/>
      <c r="J55" s="18"/>
      <c r="K55" s="19"/>
      <c r="L55" s="32"/>
      <c r="M55" s="33"/>
      <c r="N55" s="33"/>
      <c r="O55" s="33"/>
      <c r="P55" s="33"/>
      <c r="Q55" s="33"/>
      <c r="R55" s="33"/>
      <c r="S55" s="34"/>
    </row>
    <row r="56" spans="1:19" ht="13.5" customHeight="1">
      <c r="A56" s="49"/>
      <c r="B56" s="43"/>
      <c r="C56" s="16" t="s">
        <v>9</v>
      </c>
      <c r="D56" s="17"/>
      <c r="E56" s="18"/>
      <c r="F56" s="18"/>
      <c r="G56" s="18"/>
      <c r="H56" s="18"/>
      <c r="I56" s="18"/>
      <c r="J56" s="18"/>
      <c r="K56" s="19"/>
      <c r="L56" s="32">
        <v>100</v>
      </c>
      <c r="M56" s="33">
        <v>100</v>
      </c>
      <c r="N56" s="33">
        <v>100</v>
      </c>
      <c r="O56" s="33">
        <v>100</v>
      </c>
      <c r="P56" s="33">
        <v>100</v>
      </c>
      <c r="Q56" s="33">
        <v>100</v>
      </c>
      <c r="R56" s="33">
        <v>100</v>
      </c>
      <c r="S56" s="34">
        <v>100</v>
      </c>
    </row>
    <row r="57" spans="1:19" ht="13.5" customHeight="1">
      <c r="A57" s="55"/>
      <c r="B57" s="42" t="s">
        <v>28</v>
      </c>
      <c r="C57" s="12" t="s">
        <v>14</v>
      </c>
      <c r="D57" s="13">
        <v>61</v>
      </c>
      <c r="E57" s="14">
        <v>81</v>
      </c>
      <c r="F57" s="14">
        <v>97</v>
      </c>
      <c r="G57" s="14">
        <v>111</v>
      </c>
      <c r="H57" s="14">
        <v>194</v>
      </c>
      <c r="I57" s="14">
        <v>415</v>
      </c>
      <c r="J57" s="14">
        <v>815</v>
      </c>
      <c r="K57" s="15">
        <v>1774</v>
      </c>
      <c r="L57" s="29">
        <v>15.404040404040403</v>
      </c>
      <c r="M57" s="30">
        <v>14.568345323741008</v>
      </c>
      <c r="N57" s="30">
        <v>15.251572327044025</v>
      </c>
      <c r="O57" s="30">
        <v>14.23076923076923</v>
      </c>
      <c r="P57" s="30">
        <v>12.29404309252218</v>
      </c>
      <c r="Q57" s="30">
        <v>10.551741673023137</v>
      </c>
      <c r="R57" s="30">
        <v>11.33518776077886</v>
      </c>
      <c r="S57" s="31">
        <v>11.77251310637733</v>
      </c>
    </row>
    <row r="58" spans="1:19" ht="13.5" customHeight="1">
      <c r="A58" s="55"/>
      <c r="B58" s="42"/>
      <c r="C58" s="16" t="s">
        <v>15</v>
      </c>
      <c r="D58" s="17">
        <v>266</v>
      </c>
      <c r="E58" s="18">
        <v>357</v>
      </c>
      <c r="F58" s="18">
        <v>427</v>
      </c>
      <c r="G58" s="18">
        <v>521</v>
      </c>
      <c r="H58" s="18">
        <v>1082</v>
      </c>
      <c r="I58" s="18">
        <v>2758</v>
      </c>
      <c r="J58" s="18">
        <v>4932</v>
      </c>
      <c r="K58" s="19">
        <v>10343</v>
      </c>
      <c r="L58" s="32">
        <v>67.171717171717177</v>
      </c>
      <c r="M58" s="33">
        <v>64.208633093525179</v>
      </c>
      <c r="N58" s="33">
        <v>67.138364779874209</v>
      </c>
      <c r="O58" s="33">
        <v>66.794871794871796</v>
      </c>
      <c r="P58" s="33">
        <v>68.56780735107732</v>
      </c>
      <c r="Q58" s="33">
        <v>70.124586829392328</v>
      </c>
      <c r="R58" s="33">
        <v>68.595271210013905</v>
      </c>
      <c r="S58" s="34">
        <v>68.637600371623861</v>
      </c>
    </row>
    <row r="59" spans="1:19" ht="13.5" customHeight="1">
      <c r="A59" s="55"/>
      <c r="B59" s="42"/>
      <c r="C59" s="16" t="s">
        <v>16</v>
      </c>
      <c r="D59" s="17">
        <v>69</v>
      </c>
      <c r="E59" s="18">
        <v>118</v>
      </c>
      <c r="F59" s="18">
        <v>112</v>
      </c>
      <c r="G59" s="18">
        <v>148</v>
      </c>
      <c r="H59" s="18">
        <v>302</v>
      </c>
      <c r="I59" s="18">
        <v>760</v>
      </c>
      <c r="J59" s="18">
        <v>1440</v>
      </c>
      <c r="K59" s="19">
        <v>2949</v>
      </c>
      <c r="L59" s="32">
        <v>17.424242424242426</v>
      </c>
      <c r="M59" s="33">
        <v>21.223021582733814</v>
      </c>
      <c r="N59" s="33">
        <v>17.610062893081761</v>
      </c>
      <c r="O59" s="33">
        <v>18.974358974358974</v>
      </c>
      <c r="P59" s="33">
        <v>19.138149556400506</v>
      </c>
      <c r="Q59" s="33">
        <v>19.323671497584542</v>
      </c>
      <c r="R59" s="33">
        <v>20.027816411682892</v>
      </c>
      <c r="S59" s="34">
        <v>19.569978100736613</v>
      </c>
    </row>
    <row r="60" spans="1:19" ht="13.5" customHeight="1">
      <c r="A60" s="55"/>
      <c r="B60" s="42"/>
      <c r="C60" s="16" t="s">
        <v>17</v>
      </c>
      <c r="D60" s="17"/>
      <c r="E60" s="18"/>
      <c r="F60" s="18"/>
      <c r="G60" s="18"/>
      <c r="H60" s="18"/>
      <c r="I60" s="18"/>
      <c r="J60" s="18"/>
      <c r="K60" s="19"/>
      <c r="L60" s="32"/>
      <c r="M60" s="33"/>
      <c r="N60" s="33"/>
      <c r="O60" s="33"/>
      <c r="P60" s="33"/>
      <c r="Q60" s="33"/>
      <c r="R60" s="33"/>
      <c r="S60" s="34"/>
    </row>
    <row r="61" spans="1:19" ht="13.5" customHeight="1">
      <c r="A61" s="55"/>
      <c r="B61" s="42"/>
      <c r="C61" s="20" t="s">
        <v>9</v>
      </c>
      <c r="D61" s="21"/>
      <c r="E61" s="22"/>
      <c r="F61" s="22"/>
      <c r="G61" s="22"/>
      <c r="H61" s="22"/>
      <c r="I61" s="22"/>
      <c r="J61" s="22"/>
      <c r="K61" s="23"/>
      <c r="L61" s="35">
        <v>100</v>
      </c>
      <c r="M61" s="36">
        <v>100</v>
      </c>
      <c r="N61" s="36">
        <v>100</v>
      </c>
      <c r="O61" s="36">
        <v>100</v>
      </c>
      <c r="P61" s="36">
        <v>100</v>
      </c>
      <c r="Q61" s="36">
        <v>100</v>
      </c>
      <c r="R61" s="36">
        <v>100</v>
      </c>
      <c r="S61" s="37">
        <v>100</v>
      </c>
    </row>
    <row r="62" spans="1:19" ht="13.5" customHeight="1">
      <c r="A62" s="49"/>
      <c r="B62" s="41" t="s">
        <v>29</v>
      </c>
      <c r="C62" s="16" t="s">
        <v>14</v>
      </c>
      <c r="D62" s="17">
        <v>47</v>
      </c>
      <c r="E62" s="18">
        <v>45</v>
      </c>
      <c r="F62" s="18">
        <v>79</v>
      </c>
      <c r="G62" s="18">
        <v>98</v>
      </c>
      <c r="H62" s="18">
        <v>147</v>
      </c>
      <c r="I62" s="18">
        <v>362</v>
      </c>
      <c r="J62" s="18">
        <v>605</v>
      </c>
      <c r="K62" s="19">
        <v>1383</v>
      </c>
      <c r="L62" s="32">
        <v>14.37308868501529</v>
      </c>
      <c r="M62" s="33">
        <v>11.278195488721805</v>
      </c>
      <c r="N62" s="33">
        <v>14.738805970149254</v>
      </c>
      <c r="O62" s="33">
        <v>16.171617161716171</v>
      </c>
      <c r="P62" s="33">
        <v>12.46819338422392</v>
      </c>
      <c r="Q62" s="33">
        <v>12.262872628726287</v>
      </c>
      <c r="R62" s="33">
        <v>10.530896431679722</v>
      </c>
      <c r="S62" s="34">
        <v>11.776226158038147</v>
      </c>
    </row>
    <row r="63" spans="1:19" ht="13.5" customHeight="1">
      <c r="A63" s="49"/>
      <c r="B63" s="42"/>
      <c r="C63" s="16" t="s">
        <v>15</v>
      </c>
      <c r="D63" s="17">
        <v>215</v>
      </c>
      <c r="E63" s="18">
        <v>277</v>
      </c>
      <c r="F63" s="18">
        <v>349</v>
      </c>
      <c r="G63" s="18">
        <v>388</v>
      </c>
      <c r="H63" s="18">
        <v>796</v>
      </c>
      <c r="I63" s="18">
        <v>2033</v>
      </c>
      <c r="J63" s="18">
        <v>3990</v>
      </c>
      <c r="K63" s="19">
        <v>8048</v>
      </c>
      <c r="L63" s="32">
        <v>65.749235474006113</v>
      </c>
      <c r="M63" s="33">
        <v>69.423558897243112</v>
      </c>
      <c r="N63" s="33">
        <v>65.111940298507463</v>
      </c>
      <c r="O63" s="33">
        <v>64.026402640264024</v>
      </c>
      <c r="P63" s="33">
        <v>67.514843087362181</v>
      </c>
      <c r="Q63" s="33">
        <v>68.868563685636857</v>
      </c>
      <c r="R63" s="33">
        <v>69.451697127937337</v>
      </c>
      <c r="S63" s="34">
        <v>68.528610354223432</v>
      </c>
    </row>
    <row r="64" spans="1:19" ht="13.5" customHeight="1">
      <c r="A64" s="49"/>
      <c r="B64" s="42"/>
      <c r="C64" s="16" t="s">
        <v>16</v>
      </c>
      <c r="D64" s="17">
        <v>65</v>
      </c>
      <c r="E64" s="18">
        <v>76</v>
      </c>
      <c r="F64" s="18">
        <v>108</v>
      </c>
      <c r="G64" s="18">
        <v>120</v>
      </c>
      <c r="H64" s="18">
        <v>236</v>
      </c>
      <c r="I64" s="18">
        <v>556</v>
      </c>
      <c r="J64" s="18">
        <v>1150</v>
      </c>
      <c r="K64" s="19">
        <v>2311</v>
      </c>
      <c r="L64" s="32">
        <v>19.877675840978593</v>
      </c>
      <c r="M64" s="33">
        <v>19.047619047619047</v>
      </c>
      <c r="N64" s="33">
        <v>20.149253731343283</v>
      </c>
      <c r="O64" s="33">
        <v>19.801980198019802</v>
      </c>
      <c r="P64" s="33">
        <v>20.01696352841391</v>
      </c>
      <c r="Q64" s="33">
        <v>18.834688346883468</v>
      </c>
      <c r="R64" s="33">
        <v>20.017406440382942</v>
      </c>
      <c r="S64" s="34">
        <v>19.678133514986378</v>
      </c>
    </row>
    <row r="65" spans="1:19" ht="13.5" customHeight="1">
      <c r="A65" s="49"/>
      <c r="B65" s="43"/>
      <c r="C65" s="16" t="s">
        <v>17</v>
      </c>
      <c r="D65" s="17"/>
      <c r="E65" s="18"/>
      <c r="F65" s="18"/>
      <c r="G65" s="18"/>
      <c r="H65" s="18"/>
      <c r="I65" s="18"/>
      <c r="J65" s="18"/>
      <c r="K65" s="19"/>
      <c r="L65" s="32"/>
      <c r="M65" s="33"/>
      <c r="N65" s="33"/>
      <c r="O65" s="33"/>
      <c r="P65" s="33"/>
      <c r="Q65" s="33"/>
      <c r="R65" s="33"/>
      <c r="S65" s="34"/>
    </row>
    <row r="66" spans="1:19" ht="13.5" customHeight="1">
      <c r="A66" s="49"/>
      <c r="B66" s="43"/>
      <c r="C66" s="16" t="s">
        <v>9</v>
      </c>
      <c r="D66" s="17"/>
      <c r="E66" s="18"/>
      <c r="F66" s="18"/>
      <c r="G66" s="18"/>
      <c r="H66" s="18"/>
      <c r="I66" s="18"/>
      <c r="J66" s="18"/>
      <c r="K66" s="19"/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4">
        <v>100</v>
      </c>
    </row>
    <row r="67" spans="1:19" ht="13.5" customHeight="1">
      <c r="A67" s="55"/>
      <c r="B67" s="42" t="s">
        <v>30</v>
      </c>
      <c r="C67" s="12" t="s">
        <v>14</v>
      </c>
      <c r="D67" s="13"/>
      <c r="E67" s="14"/>
      <c r="F67" s="14"/>
      <c r="G67" s="14"/>
      <c r="H67" s="14">
        <v>48</v>
      </c>
      <c r="I67" s="14">
        <v>127</v>
      </c>
      <c r="J67" s="14">
        <v>171</v>
      </c>
      <c r="K67" s="15">
        <v>427</v>
      </c>
      <c r="L67" s="29"/>
      <c r="M67" s="30"/>
      <c r="N67" s="30"/>
      <c r="O67" s="30"/>
      <c r="P67" s="30">
        <v>6.9767441860465116</v>
      </c>
      <c r="Q67" s="30">
        <v>8.7165408373369928</v>
      </c>
      <c r="R67" s="30">
        <v>7.9276773296244789</v>
      </c>
      <c r="S67" s="31">
        <v>8.4806355511420062</v>
      </c>
    </row>
    <row r="68" spans="1:19" ht="13.5" customHeight="1">
      <c r="A68" s="55"/>
      <c r="B68" s="42"/>
      <c r="C68" s="16" t="s">
        <v>15</v>
      </c>
      <c r="D68" s="17">
        <v>79</v>
      </c>
      <c r="E68" s="18">
        <v>114</v>
      </c>
      <c r="F68" s="18">
        <v>119</v>
      </c>
      <c r="G68" s="18">
        <v>168</v>
      </c>
      <c r="H68" s="18">
        <v>442</v>
      </c>
      <c r="I68" s="18">
        <v>952</v>
      </c>
      <c r="J68" s="18">
        <v>1453</v>
      </c>
      <c r="K68" s="19">
        <v>3327</v>
      </c>
      <c r="L68" s="32">
        <v>66.949152542372886</v>
      </c>
      <c r="M68" s="33">
        <v>69.938650306748457</v>
      </c>
      <c r="N68" s="33">
        <v>60.714285714285708</v>
      </c>
      <c r="O68" s="33">
        <v>65.625</v>
      </c>
      <c r="P68" s="33">
        <v>64.244186046511629</v>
      </c>
      <c r="Q68" s="33">
        <v>65.339739190116674</v>
      </c>
      <c r="R68" s="33">
        <v>67.362076958738996</v>
      </c>
      <c r="S68" s="34">
        <v>66.077457795431968</v>
      </c>
    </row>
    <row r="69" spans="1:19" ht="13.5" customHeight="1">
      <c r="A69" s="55"/>
      <c r="B69" s="42"/>
      <c r="C69" s="16" t="s">
        <v>16</v>
      </c>
      <c r="D69" s="17">
        <v>29</v>
      </c>
      <c r="E69" s="18">
        <v>31</v>
      </c>
      <c r="F69" s="18">
        <v>55</v>
      </c>
      <c r="G69" s="18">
        <v>57</v>
      </c>
      <c r="H69" s="18">
        <v>198</v>
      </c>
      <c r="I69" s="18">
        <v>378</v>
      </c>
      <c r="J69" s="18">
        <v>533</v>
      </c>
      <c r="K69" s="19">
        <v>1281</v>
      </c>
      <c r="L69" s="32">
        <v>24.576271186440678</v>
      </c>
      <c r="M69" s="33">
        <v>19.018404907975462</v>
      </c>
      <c r="N69" s="33">
        <v>28.061224489795915</v>
      </c>
      <c r="O69" s="33">
        <v>22.265625</v>
      </c>
      <c r="P69" s="33">
        <v>28.779069767441861</v>
      </c>
      <c r="Q69" s="33">
        <v>25.943719972546329</v>
      </c>
      <c r="R69" s="33">
        <v>24.710245711636531</v>
      </c>
      <c r="S69" s="34">
        <v>25.441906653426017</v>
      </c>
    </row>
    <row r="70" spans="1:19" ht="13.5" customHeight="1">
      <c r="A70" s="55"/>
      <c r="B70" s="42"/>
      <c r="C70" s="16" t="s">
        <v>17</v>
      </c>
      <c r="D70" s="17"/>
      <c r="E70" s="18"/>
      <c r="F70" s="18"/>
      <c r="G70" s="18"/>
      <c r="H70" s="18"/>
      <c r="I70" s="18"/>
      <c r="J70" s="18"/>
      <c r="K70" s="19"/>
      <c r="L70" s="32"/>
      <c r="M70" s="33"/>
      <c r="N70" s="33"/>
      <c r="O70" s="33"/>
      <c r="P70" s="33"/>
      <c r="Q70" s="33"/>
      <c r="R70" s="33"/>
      <c r="S70" s="34"/>
    </row>
    <row r="71" spans="1:19" ht="13.5" customHeight="1">
      <c r="A71" s="55"/>
      <c r="B71" s="42"/>
      <c r="C71" s="20" t="s">
        <v>9</v>
      </c>
      <c r="D71" s="21"/>
      <c r="E71" s="22"/>
      <c r="F71" s="22"/>
      <c r="G71" s="22"/>
      <c r="H71" s="22"/>
      <c r="I71" s="22"/>
      <c r="J71" s="22"/>
      <c r="K71" s="23"/>
      <c r="L71" s="35">
        <v>100</v>
      </c>
      <c r="M71" s="36">
        <v>100</v>
      </c>
      <c r="N71" s="36">
        <v>100</v>
      </c>
      <c r="O71" s="36">
        <v>100</v>
      </c>
      <c r="P71" s="36">
        <v>100</v>
      </c>
      <c r="Q71" s="36">
        <v>100</v>
      </c>
      <c r="R71" s="36">
        <v>100</v>
      </c>
      <c r="S71" s="37">
        <v>100</v>
      </c>
    </row>
    <row r="72" spans="1:19" ht="13.5" customHeight="1">
      <c r="A72" s="49"/>
      <c r="B72" s="41" t="s">
        <v>31</v>
      </c>
      <c r="C72" s="16" t="s">
        <v>14</v>
      </c>
      <c r="D72" s="17"/>
      <c r="E72" s="18"/>
      <c r="F72" s="18">
        <v>42</v>
      </c>
      <c r="G72" s="18">
        <v>45</v>
      </c>
      <c r="H72" s="18">
        <v>102</v>
      </c>
      <c r="I72" s="18">
        <v>168</v>
      </c>
      <c r="J72" s="18">
        <v>231</v>
      </c>
      <c r="K72" s="19">
        <v>647</v>
      </c>
      <c r="L72" s="32"/>
      <c r="M72" s="33"/>
      <c r="N72" s="33">
        <v>9.4382022471910112</v>
      </c>
      <c r="O72" s="33">
        <v>8.9285714285714288</v>
      </c>
      <c r="P72" s="33">
        <v>10.493827160493826</v>
      </c>
      <c r="Q72" s="33">
        <v>8.695652173913043</v>
      </c>
      <c r="R72" s="33">
        <v>8.5208410180745116</v>
      </c>
      <c r="S72" s="34">
        <v>9.0998593530239109</v>
      </c>
    </row>
    <row r="73" spans="1:19" ht="13.5" customHeight="1">
      <c r="A73" s="49"/>
      <c r="B73" s="42"/>
      <c r="C73" s="16" t="s">
        <v>15</v>
      </c>
      <c r="D73" s="17">
        <v>174</v>
      </c>
      <c r="E73" s="18">
        <v>181</v>
      </c>
      <c r="F73" s="18">
        <v>276</v>
      </c>
      <c r="G73" s="18">
        <v>318</v>
      </c>
      <c r="H73" s="18">
        <v>627</v>
      </c>
      <c r="I73" s="18">
        <v>1280</v>
      </c>
      <c r="J73" s="18">
        <v>1765</v>
      </c>
      <c r="K73" s="19">
        <v>4621</v>
      </c>
      <c r="L73" s="32">
        <v>66.666666666666657</v>
      </c>
      <c r="M73" s="33">
        <v>63.508771929824562</v>
      </c>
      <c r="N73" s="33">
        <v>62.022471910112365</v>
      </c>
      <c r="O73" s="33">
        <v>63.095238095238095</v>
      </c>
      <c r="P73" s="33">
        <v>64.506172839506178</v>
      </c>
      <c r="Q73" s="33">
        <v>66.252587991718428</v>
      </c>
      <c r="R73" s="33">
        <v>65.105127259313917</v>
      </c>
      <c r="S73" s="34">
        <v>64.992967651195499</v>
      </c>
    </row>
    <row r="74" spans="1:19" ht="13.5" customHeight="1">
      <c r="A74" s="49"/>
      <c r="B74" s="42"/>
      <c r="C74" s="16" t="s">
        <v>16</v>
      </c>
      <c r="D74" s="17">
        <v>62</v>
      </c>
      <c r="E74" s="18">
        <v>70</v>
      </c>
      <c r="F74" s="18">
        <v>127</v>
      </c>
      <c r="G74" s="18">
        <v>141</v>
      </c>
      <c r="H74" s="18">
        <v>243</v>
      </c>
      <c r="I74" s="18">
        <v>483</v>
      </c>
      <c r="J74" s="18">
        <v>715</v>
      </c>
      <c r="K74" s="19">
        <v>1841</v>
      </c>
      <c r="L74" s="32">
        <v>23.754789272030653</v>
      </c>
      <c r="M74" s="33">
        <v>24.561403508771928</v>
      </c>
      <c r="N74" s="33">
        <v>28.539325842696627</v>
      </c>
      <c r="O74" s="33">
        <v>27.976190476190478</v>
      </c>
      <c r="P74" s="33">
        <v>25</v>
      </c>
      <c r="Q74" s="33">
        <v>25</v>
      </c>
      <c r="R74" s="33">
        <v>26.374031722611583</v>
      </c>
      <c r="S74" s="34">
        <v>25.89310829817159</v>
      </c>
    </row>
    <row r="75" spans="1:19" ht="13.5" customHeight="1">
      <c r="A75" s="49"/>
      <c r="B75" s="43"/>
      <c r="C75" s="16" t="s">
        <v>17</v>
      </c>
      <c r="D75" s="17"/>
      <c r="E75" s="18"/>
      <c r="F75" s="18"/>
      <c r="G75" s="18"/>
      <c r="H75" s="18"/>
      <c r="I75" s="18"/>
      <c r="J75" s="18"/>
      <c r="K75" s="19"/>
      <c r="L75" s="32"/>
      <c r="M75" s="33"/>
      <c r="N75" s="33"/>
      <c r="O75" s="33"/>
      <c r="P75" s="33"/>
      <c r="Q75" s="33"/>
      <c r="R75" s="33"/>
      <c r="S75" s="34"/>
    </row>
    <row r="76" spans="1:19" ht="13.5" customHeight="1">
      <c r="A76" s="49"/>
      <c r="B76" s="43"/>
      <c r="C76" s="16" t="s">
        <v>9</v>
      </c>
      <c r="D76" s="17"/>
      <c r="E76" s="18"/>
      <c r="F76" s="18"/>
      <c r="G76" s="18"/>
      <c r="H76" s="18"/>
      <c r="I76" s="18"/>
      <c r="J76" s="18"/>
      <c r="K76" s="19"/>
      <c r="L76" s="32">
        <v>100</v>
      </c>
      <c r="M76" s="33">
        <v>100</v>
      </c>
      <c r="N76" s="33">
        <v>100</v>
      </c>
      <c r="O76" s="33">
        <v>100</v>
      </c>
      <c r="P76" s="33">
        <v>100</v>
      </c>
      <c r="Q76" s="33">
        <v>100</v>
      </c>
      <c r="R76" s="33">
        <v>100</v>
      </c>
      <c r="S76" s="34">
        <v>100</v>
      </c>
    </row>
    <row r="77" spans="1:19" ht="13.5" customHeight="1">
      <c r="A77" s="55"/>
      <c r="B77" s="42" t="s">
        <v>32</v>
      </c>
      <c r="C77" s="12" t="s">
        <v>14</v>
      </c>
      <c r="D77" s="13"/>
      <c r="E77" s="14"/>
      <c r="F77" s="14"/>
      <c r="G77" s="14">
        <v>58</v>
      </c>
      <c r="H77" s="14">
        <v>76</v>
      </c>
      <c r="I77" s="14">
        <v>206</v>
      </c>
      <c r="J77" s="14">
        <v>259</v>
      </c>
      <c r="K77" s="15">
        <v>694</v>
      </c>
      <c r="L77" s="29"/>
      <c r="M77" s="30"/>
      <c r="N77" s="30"/>
      <c r="O77" s="30">
        <v>12.91759465478842</v>
      </c>
      <c r="P77" s="30">
        <v>8.4350721420643726</v>
      </c>
      <c r="Q77" s="30">
        <v>10.456852791878173</v>
      </c>
      <c r="R77" s="30">
        <v>9.5925925925925934</v>
      </c>
      <c r="S77" s="31">
        <v>10.144715684841398</v>
      </c>
    </row>
    <row r="78" spans="1:19" ht="13.5" customHeight="1">
      <c r="A78" s="55"/>
      <c r="B78" s="42"/>
      <c r="C78" s="16" t="s">
        <v>15</v>
      </c>
      <c r="D78" s="17">
        <v>152</v>
      </c>
      <c r="E78" s="18">
        <v>175</v>
      </c>
      <c r="F78" s="18">
        <v>202</v>
      </c>
      <c r="G78" s="18">
        <v>283</v>
      </c>
      <c r="H78" s="18">
        <v>593</v>
      </c>
      <c r="I78" s="18">
        <v>1293</v>
      </c>
      <c r="J78" s="18">
        <v>1813</v>
      </c>
      <c r="K78" s="19">
        <v>4511</v>
      </c>
      <c r="L78" s="32">
        <v>66.086956521739125</v>
      </c>
      <c r="M78" s="33">
        <v>67.049808429118769</v>
      </c>
      <c r="N78" s="33">
        <v>61.212121212121204</v>
      </c>
      <c r="O78" s="33">
        <v>63.028953229398667</v>
      </c>
      <c r="P78" s="33">
        <v>65.815760266370702</v>
      </c>
      <c r="Q78" s="33">
        <v>65.634517766497453</v>
      </c>
      <c r="R78" s="33">
        <v>67.148148148148152</v>
      </c>
      <c r="S78" s="34">
        <v>65.940651951469093</v>
      </c>
    </row>
    <row r="79" spans="1:19" ht="13.5" customHeight="1">
      <c r="A79" s="55"/>
      <c r="B79" s="42"/>
      <c r="C79" s="16" t="s">
        <v>16</v>
      </c>
      <c r="D79" s="17">
        <v>49</v>
      </c>
      <c r="E79" s="18">
        <v>48</v>
      </c>
      <c r="F79" s="18">
        <v>99</v>
      </c>
      <c r="G79" s="18">
        <v>108</v>
      </c>
      <c r="H79" s="18">
        <v>232</v>
      </c>
      <c r="I79" s="18">
        <v>471</v>
      </c>
      <c r="J79" s="18">
        <v>628</v>
      </c>
      <c r="K79" s="19">
        <v>1635</v>
      </c>
      <c r="L79" s="32">
        <v>21.304347826086957</v>
      </c>
      <c r="M79" s="33">
        <v>18.390804597701148</v>
      </c>
      <c r="N79" s="33">
        <v>30</v>
      </c>
      <c r="O79" s="33">
        <v>24.053452115812917</v>
      </c>
      <c r="P79" s="33">
        <v>25.749167591564927</v>
      </c>
      <c r="Q79" s="33">
        <v>23.908629441624367</v>
      </c>
      <c r="R79" s="33">
        <v>23.25925925925926</v>
      </c>
      <c r="S79" s="34">
        <v>23.900014617745942</v>
      </c>
    </row>
    <row r="80" spans="1:19" ht="13.5" customHeight="1">
      <c r="A80" s="55"/>
      <c r="B80" s="42"/>
      <c r="C80" s="16" t="s">
        <v>17</v>
      </c>
      <c r="D80" s="17"/>
      <c r="E80" s="18"/>
      <c r="F80" s="18"/>
      <c r="G80" s="18"/>
      <c r="H80" s="18"/>
      <c r="I80" s="18"/>
      <c r="J80" s="18"/>
      <c r="K80" s="19"/>
      <c r="L80" s="32"/>
      <c r="M80" s="33"/>
      <c r="N80" s="33"/>
      <c r="O80" s="33"/>
      <c r="P80" s="33"/>
      <c r="Q80" s="33"/>
      <c r="R80" s="33"/>
      <c r="S80" s="34"/>
    </row>
    <row r="81" spans="1:19" ht="13.5" customHeight="1">
      <c r="A81" s="55"/>
      <c r="B81" s="42"/>
      <c r="C81" s="20" t="s">
        <v>9</v>
      </c>
      <c r="D81" s="21"/>
      <c r="E81" s="22"/>
      <c r="F81" s="22"/>
      <c r="G81" s="22"/>
      <c r="H81" s="22"/>
      <c r="I81" s="22"/>
      <c r="J81" s="22"/>
      <c r="K81" s="23"/>
      <c r="L81" s="35">
        <v>100</v>
      </c>
      <c r="M81" s="36">
        <v>100</v>
      </c>
      <c r="N81" s="36">
        <v>100</v>
      </c>
      <c r="O81" s="36">
        <v>100</v>
      </c>
      <c r="P81" s="36">
        <v>100</v>
      </c>
      <c r="Q81" s="36">
        <v>100</v>
      </c>
      <c r="R81" s="36">
        <v>100</v>
      </c>
      <c r="S81" s="37">
        <v>100</v>
      </c>
    </row>
    <row r="82" spans="1:19" ht="13.5" customHeight="1">
      <c r="A82" s="49"/>
      <c r="B82" s="41" t="s">
        <v>33</v>
      </c>
      <c r="C82" s="16" t="s">
        <v>14</v>
      </c>
      <c r="D82" s="17"/>
      <c r="E82" s="18"/>
      <c r="F82" s="18"/>
      <c r="G82" s="18"/>
      <c r="H82" s="18"/>
      <c r="I82" s="18">
        <v>99</v>
      </c>
      <c r="J82" s="18">
        <v>139</v>
      </c>
      <c r="K82" s="19">
        <v>342</v>
      </c>
      <c r="L82" s="32"/>
      <c r="M82" s="33"/>
      <c r="N82" s="33"/>
      <c r="O82" s="33"/>
      <c r="P82" s="33"/>
      <c r="Q82" s="33">
        <v>10.04056795131846</v>
      </c>
      <c r="R82" s="33">
        <v>8.825396825396826</v>
      </c>
      <c r="S82" s="34">
        <v>9.6338028169014081</v>
      </c>
    </row>
    <row r="83" spans="1:19" ht="13.5" customHeight="1">
      <c r="A83" s="49"/>
      <c r="B83" s="42"/>
      <c r="C83" s="16" t="s">
        <v>15</v>
      </c>
      <c r="D83" s="17">
        <v>56</v>
      </c>
      <c r="E83" s="18">
        <v>78</v>
      </c>
      <c r="F83" s="18">
        <v>102</v>
      </c>
      <c r="G83" s="18">
        <v>114</v>
      </c>
      <c r="H83" s="18">
        <v>273</v>
      </c>
      <c r="I83" s="18">
        <v>660</v>
      </c>
      <c r="J83" s="18">
        <v>1076</v>
      </c>
      <c r="K83" s="19">
        <v>2359</v>
      </c>
      <c r="L83" s="32">
        <v>68.292682926829272</v>
      </c>
      <c r="M83" s="33">
        <v>63.414634146341463</v>
      </c>
      <c r="N83" s="33">
        <v>61.077844311377248</v>
      </c>
      <c r="O83" s="33">
        <v>64.044943820224717</v>
      </c>
      <c r="P83" s="33">
        <v>62.186788154897499</v>
      </c>
      <c r="Q83" s="33">
        <v>66.937119675456387</v>
      </c>
      <c r="R83" s="33">
        <v>68.317460317460316</v>
      </c>
      <c r="S83" s="34">
        <v>66.450704225352112</v>
      </c>
    </row>
    <row r="84" spans="1:19" ht="13.5" customHeight="1">
      <c r="A84" s="49"/>
      <c r="B84" s="42"/>
      <c r="C84" s="16" t="s">
        <v>16</v>
      </c>
      <c r="D84" s="17">
        <v>21</v>
      </c>
      <c r="E84" s="18">
        <v>32</v>
      </c>
      <c r="F84" s="18">
        <v>43</v>
      </c>
      <c r="G84" s="18">
        <v>43</v>
      </c>
      <c r="H84" s="18">
        <v>123</v>
      </c>
      <c r="I84" s="18">
        <v>227</v>
      </c>
      <c r="J84" s="18">
        <v>360</v>
      </c>
      <c r="K84" s="19">
        <v>849</v>
      </c>
      <c r="L84" s="32">
        <v>25.609756097560975</v>
      </c>
      <c r="M84" s="33">
        <v>26.016260162601629</v>
      </c>
      <c r="N84" s="33">
        <v>25.748502994011975</v>
      </c>
      <c r="O84" s="33">
        <v>24.157303370786519</v>
      </c>
      <c r="P84" s="33">
        <v>28.018223234624145</v>
      </c>
      <c r="Q84" s="33">
        <v>23.022312373225152</v>
      </c>
      <c r="R84" s="33">
        <v>22.857142857142858</v>
      </c>
      <c r="S84" s="34">
        <v>23.91549295774648</v>
      </c>
    </row>
    <row r="85" spans="1:19" ht="13.5" customHeight="1">
      <c r="A85" s="49"/>
      <c r="B85" s="43"/>
      <c r="C85" s="16" t="s">
        <v>17</v>
      </c>
      <c r="D85" s="17"/>
      <c r="E85" s="18"/>
      <c r="F85" s="18"/>
      <c r="G85" s="18"/>
      <c r="H85" s="18"/>
      <c r="I85" s="18"/>
      <c r="J85" s="18"/>
      <c r="K85" s="19"/>
      <c r="L85" s="32"/>
      <c r="M85" s="33"/>
      <c r="N85" s="33"/>
      <c r="O85" s="33"/>
      <c r="P85" s="33"/>
      <c r="Q85" s="33"/>
      <c r="R85" s="33"/>
      <c r="S85" s="34"/>
    </row>
    <row r="86" spans="1:19" ht="13.5" customHeight="1">
      <c r="A86" s="49"/>
      <c r="B86" s="43"/>
      <c r="C86" s="16" t="s">
        <v>9</v>
      </c>
      <c r="D86" s="17"/>
      <c r="E86" s="18"/>
      <c r="F86" s="18"/>
      <c r="G86" s="18"/>
      <c r="H86" s="18"/>
      <c r="I86" s="18"/>
      <c r="J86" s="18"/>
      <c r="K86" s="19"/>
      <c r="L86" s="32">
        <v>100</v>
      </c>
      <c r="M86" s="33">
        <v>100</v>
      </c>
      <c r="N86" s="33">
        <v>100</v>
      </c>
      <c r="O86" s="33">
        <v>100</v>
      </c>
      <c r="P86" s="33">
        <v>100</v>
      </c>
      <c r="Q86" s="33">
        <v>100</v>
      </c>
      <c r="R86" s="33">
        <v>100</v>
      </c>
      <c r="S86" s="34">
        <v>100</v>
      </c>
    </row>
    <row r="87" spans="1:19" ht="13.5" customHeight="1">
      <c r="A87" s="55"/>
      <c r="B87" s="42" t="s">
        <v>9</v>
      </c>
      <c r="C87" s="12" t="s">
        <v>14</v>
      </c>
      <c r="D87" s="13">
        <v>717</v>
      </c>
      <c r="E87" s="14">
        <v>881</v>
      </c>
      <c r="F87" s="14">
        <v>1119</v>
      </c>
      <c r="G87" s="14">
        <v>1412</v>
      </c>
      <c r="H87" s="14">
        <v>2447</v>
      </c>
      <c r="I87" s="14">
        <v>5272</v>
      </c>
      <c r="J87" s="14">
        <v>9285</v>
      </c>
      <c r="K87" s="15">
        <v>21133</v>
      </c>
      <c r="L87" s="29">
        <v>13.384356916184432</v>
      </c>
      <c r="M87" s="30">
        <v>12.512427212043745</v>
      </c>
      <c r="N87" s="30">
        <v>12.804668726398901</v>
      </c>
      <c r="O87" s="30">
        <v>13.670248814018782</v>
      </c>
      <c r="P87" s="30">
        <v>11.973967508318653</v>
      </c>
      <c r="Q87" s="30">
        <v>10.666019260338269</v>
      </c>
      <c r="R87" s="30">
        <v>10.454315149467995</v>
      </c>
      <c r="S87" s="31">
        <v>11.11414972783928</v>
      </c>
    </row>
    <row r="88" spans="1:19" ht="13.5" customHeight="1">
      <c r="A88" s="55"/>
      <c r="B88" s="42"/>
      <c r="C88" s="16" t="s">
        <v>15</v>
      </c>
      <c r="D88" s="17">
        <v>3524</v>
      </c>
      <c r="E88" s="18">
        <v>4637</v>
      </c>
      <c r="F88" s="18">
        <v>5601</v>
      </c>
      <c r="G88" s="18">
        <v>6649</v>
      </c>
      <c r="H88" s="18">
        <v>13468</v>
      </c>
      <c r="I88" s="18">
        <v>33375</v>
      </c>
      <c r="J88" s="18">
        <v>60586</v>
      </c>
      <c r="K88" s="19">
        <v>127840</v>
      </c>
      <c r="L88" s="32">
        <v>65.783087549001309</v>
      </c>
      <c r="M88" s="33">
        <v>65.857122567817072</v>
      </c>
      <c r="N88" s="33">
        <v>64.092001373154829</v>
      </c>
      <c r="O88" s="33">
        <v>64.372156065446802</v>
      </c>
      <c r="P88" s="33">
        <v>65.9033078880407</v>
      </c>
      <c r="Q88" s="33">
        <v>67.522456907016277</v>
      </c>
      <c r="R88" s="33">
        <v>68.215954512188262</v>
      </c>
      <c r="S88" s="34">
        <v>67.232901206973622</v>
      </c>
    </row>
    <row r="89" spans="1:19" ht="13.5" customHeight="1">
      <c r="A89" s="55"/>
      <c r="B89" s="42"/>
      <c r="C89" s="16" t="s">
        <v>16</v>
      </c>
      <c r="D89" s="17">
        <v>1115</v>
      </c>
      <c r="E89" s="18">
        <v>1519</v>
      </c>
      <c r="F89" s="18">
        <v>2014</v>
      </c>
      <c r="G89" s="18">
        <v>2267</v>
      </c>
      <c r="H89" s="18">
        <v>4521</v>
      </c>
      <c r="I89" s="18">
        <v>10778</v>
      </c>
      <c r="J89" s="18">
        <v>18934</v>
      </c>
      <c r="K89" s="19">
        <v>41148</v>
      </c>
      <c r="L89" s="32">
        <v>20.813888370356544</v>
      </c>
      <c r="M89" s="33">
        <v>21.573640107939212</v>
      </c>
      <c r="N89" s="33">
        <v>23.046115116146012</v>
      </c>
      <c r="O89" s="33">
        <v>21.947913641204376</v>
      </c>
      <c r="P89" s="33">
        <v>22.122724603640634</v>
      </c>
      <c r="Q89" s="33">
        <v>21.805454398316744</v>
      </c>
      <c r="R89" s="33">
        <v>21.318470979001294</v>
      </c>
      <c r="S89" s="34">
        <v>21.640327118777776</v>
      </c>
    </row>
    <row r="90" spans="1:19" ht="13.5" customHeight="1">
      <c r="A90" s="44"/>
      <c r="B90" s="43"/>
      <c r="C90" s="16" t="s">
        <v>17</v>
      </c>
      <c r="D90" s="17"/>
      <c r="E90" s="18"/>
      <c r="F90" s="18"/>
      <c r="G90" s="18"/>
      <c r="H90" s="18"/>
      <c r="I90" s="18"/>
      <c r="J90" s="18">
        <v>10</v>
      </c>
      <c r="K90" s="19">
        <v>24</v>
      </c>
      <c r="L90" s="32"/>
      <c r="M90" s="33"/>
      <c r="N90" s="33"/>
      <c r="O90" s="33"/>
      <c r="P90" s="33"/>
      <c r="Q90" s="33"/>
      <c r="R90" s="33">
        <v>1.1259359342453415E-2</v>
      </c>
      <c r="S90" s="34">
        <v>1.2621946409319205E-2</v>
      </c>
    </row>
    <row r="91" spans="1:19" ht="13.5" customHeight="1" thickBot="1">
      <c r="A91" s="56"/>
      <c r="B91" s="54"/>
      <c r="C91" s="24" t="s">
        <v>9</v>
      </c>
      <c r="D91" s="25"/>
      <c r="E91" s="26"/>
      <c r="F91" s="26"/>
      <c r="G91" s="26"/>
      <c r="H91" s="26"/>
      <c r="I91" s="26"/>
      <c r="J91" s="26">
        <v>88815</v>
      </c>
      <c r="K91" s="27">
        <v>190145</v>
      </c>
      <c r="L91" s="38">
        <v>100</v>
      </c>
      <c r="M91" s="39">
        <v>100</v>
      </c>
      <c r="N91" s="39">
        <v>100</v>
      </c>
      <c r="O91" s="39">
        <v>100</v>
      </c>
      <c r="P91" s="39">
        <v>100</v>
      </c>
      <c r="Q91" s="39">
        <v>100</v>
      </c>
      <c r="R91" s="39">
        <v>100</v>
      </c>
      <c r="S91" s="40">
        <v>100</v>
      </c>
    </row>
    <row r="92" spans="1:19" ht="11.4" thickTop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3" priority="1" operator="lessThan">
      <formula>0.01</formula>
    </cfRule>
  </conditionalFormatting>
  <pageMargins left="0.74803149606299213" right="0.74803149606299213" top="0.55118110236220474" bottom="0.70866141732283472" header="0.51181102362204722" footer="0.51181102362204722"/>
  <pageSetup paperSize="9" scale="64" firstPageNumber="124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BMI(総数)合算</vt:lpstr>
      <vt:lpstr>BMI(男)合算</vt:lpstr>
      <vt:lpstr>BMI(女)合算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2023-12-19T01:23:52Z</cp:lastPrinted>
  <dcterms:created xsi:type="dcterms:W3CDTF">2022-06-05T23:54:58Z</dcterms:created>
  <dcterms:modified xsi:type="dcterms:W3CDTF">2024-01-23T05:19:12Z</dcterms:modified>
</cp:coreProperties>
</file>