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33CED490-A5E0-4A83-93D7-CE5C8BD277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PT(総数)合算" sheetId="1" r:id="rId1"/>
    <sheet name="GPT(男)合算" sheetId="2" r:id="rId2"/>
    <sheet name="GPT(女)合算" sheetId="3" r:id="rId3"/>
  </sheets>
  <definedNames>
    <definedName name="_xlnm.Print_Titles" localSheetId="2">'GPT(女)合算'!$3:$6</definedName>
    <definedName name="_xlnm.Print_Titles" localSheetId="0">'GPT(総数)合算'!$3:$6</definedName>
    <definedName name="_xlnm.Print_Titles" localSheetId="1">'GPT(男)合算'!$3:$6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<sst xmlns="http://schemas.openxmlformats.org/spreadsheetml/2006/main" count="1413" uniqueCount="96">
  <si>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</si>
  <si>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</si>
  <si>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</si>
  <si>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</si>
  <si>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</si>
  <si>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</si>
  <si>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</si>
  <si>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</si>
  <si>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</si>
  <si>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</si>
  <si>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</si>
  <si>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</si>
  <si>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</si>
  <si>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</si>
  <si>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</si>
  <si>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31U/l未満</t>
  </si>
  <si>
    <t>31～51U/l未満</t>
  </si>
  <si>
    <t>51U/l以上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</si>
  <si>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</si>
  <si>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</si>
  <si>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</si>
  <si>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</si>
  <si>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</si>
  <si>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</si>
  <si>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</si>
  <si>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</si>
  <si>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</si>
  <si>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</si>
  <si>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</si>
  <si>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</si>
  <si>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</si>
  <si>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</si>
  <si>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</si>
  <si>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</si>
  <si>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</si>
  <si>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</si>
  <si>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</si>
  <si>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</si>
  <si>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</si>
  <si>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</si>
  <si>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</si>
  <si>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</si>
  <si>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</si>
  <si>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</si>
  <si>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</si>
  <si>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</si>
  <si>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</si>
  <si>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</si>
  <si>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</si>
  <si>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</si>
  <si>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</si>
  <si>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</si>
  <si>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</si>
  <si>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</si>
  <si>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</si>
  <si>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</si>
  <si>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</si>
  <si>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</si>
  <si>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</si>
  <si>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</si>
  <si>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</si>
  <si>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</si>
  <si>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</si>
  <si>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</si>
  <si>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</si>
  <si>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</si>
  <si>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</si>
  <si>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</si>
  <si>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</si>
  <si>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</si>
  <si>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</si>
  <si>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</si>
  <si>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</si>
  <si>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</si>
  <si>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</si>
  <si>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</si>
  <si>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</si>
  <si>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</si>
  <si>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</si>
  <si>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</si>
  <si>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</si>
  <si>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</si>
  <si>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</si>
  <si>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</si>
  <si>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</si>
  <si>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</si>
  <si>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</si>
  <si>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</si>
  <si>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</si>
  <si>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</si>
  <si>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</si>
  <si>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</si>
  <si>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</si>
  <si>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附表13　GPT判定区分(総数)　(市町村国保＋協会けんぽ)</t>
    <rPh sb="8" eb="10">
      <t>ハンテイ</t>
    </rPh>
    <rPh sb="10" eb="12">
      <t>クブン</t>
    </rPh>
    <rPh sb="13" eb="15">
      <t>ソウスウ</t>
    </rPh>
    <phoneticPr fontId="3"/>
  </si>
  <si>
    <t>附表13　GPT判定区分(男)　(市町村国保＋協会けんぽ)</t>
    <rPh sb="8" eb="10">
      <t>ハンテイ</t>
    </rPh>
    <rPh sb="10" eb="12">
      <t>クブン</t>
    </rPh>
    <rPh sb="13" eb="14">
      <t>オトコ</t>
    </rPh>
    <rPh sb="17" eb="20">
      <t>シチョウソン</t>
    </rPh>
    <rPh sb="20" eb="22">
      <t>コクホ</t>
    </rPh>
    <rPh sb="23" eb="25">
      <t>キョウカイ</t>
    </rPh>
    <phoneticPr fontId="3"/>
  </si>
  <si>
    <t>附表13　GPT判定区分(女)　(市町村国保＋協会けんぽ)</t>
    <rPh sb="8" eb="10">
      <t>ハンテイ</t>
    </rPh>
    <rPh sb="10" eb="12">
      <t>クブン</t>
    </rPh>
    <rPh sb="13" eb="14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</si>
</sst>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61"/>
      <c r="B3" s="63"/>
      <c r="C3" s="63"/>
      <c r="D3" s="66" t="s">
        <v>0</v>
      </c>
      <c r="E3" s="49"/>
      <c r="F3" s="49"/>
      <c r="G3" s="49"/>
      <c r="H3" s="49"/>
      <c r="I3" s="49"/>
      <c r="J3" s="49"/>
      <c r="K3" s="67"/>
      <c r="L3" s="68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6646</v>
      </c>
      <c r="E7" s="12">
        <v>8949</v>
      </c>
      <c r="F7" s="12">
        <v>8181</v>
      </c>
      <c r="G7" s="12">
        <v>6775</v>
      </c>
      <c r="H7" s="12">
        <v>7107</v>
      </c>
      <c r="I7" s="12">
        <v>11452</v>
      </c>
      <c r="J7" s="12">
        <v>19756</v>
      </c>
      <c r="K7" s="13">
        <v>68866</v>
      </c>
      <c r="L7" s="14">
        <v>73.468936546539908</v>
      </c>
      <c r="M7" s="15">
        <v>73.934236615994706</v>
      </c>
      <c r="N7" s="15">
        <v>75.061932287365821</v>
      </c>
      <c r="O7" s="15">
        <v>77.419723460175987</v>
      </c>
      <c r="P7" s="15">
        <v>81.717833735770952</v>
      </c>
      <c r="Q7" s="15">
        <v>84.261643734824517</v>
      </c>
      <c r="R7" s="15">
        <v>87.327056535384344</v>
      </c>
      <c r="S7" s="16">
        <v>80.346746625287295</v>
      </c>
    </row>
    <row r="8" spans="1:19" ht="14.1" customHeight="1">
      <c r="A8" s="60"/>
      <c r="B8" s="54"/>
      <c r="C8" s="17" t="s">
        <v>16</v>
      </c>
      <c r="D8" s="18">
        <v>1406</v>
      </c>
      <c r="E8" s="19">
        <v>1959</v>
      </c>
      <c r="F8" s="19">
        <v>1760</v>
      </c>
      <c r="G8" s="19">
        <v>1369</v>
      </c>
      <c r="H8" s="19">
        <v>1140</v>
      </c>
      <c r="I8" s="19">
        <v>1572</v>
      </c>
      <c r="J8" s="19">
        <v>2206</v>
      </c>
      <c r="K8" s="20">
        <v>11412</v>
      </c>
      <c r="L8" s="21">
        <v>15.542781339818704</v>
      </c>
      <c r="M8" s="22">
        <v>16.184732319894248</v>
      </c>
      <c r="N8" s="22">
        <v>16.148270483530599</v>
      </c>
      <c r="O8" s="22">
        <v>15.643926408410467</v>
      </c>
      <c r="P8" s="22">
        <v>13.107968264918938</v>
      </c>
      <c r="Q8" s="22">
        <v>11.566477816201898</v>
      </c>
      <c r="R8" s="22">
        <v>9.7511382221632843</v>
      </c>
      <c r="S8" s="23">
        <v>13.314510389564932</v>
      </c>
    </row>
    <row r="9" spans="1:19" ht="14.1" customHeight="1">
      <c r="A9" s="60"/>
      <c r="B9" s="54"/>
      <c r="C9" s="17" t="s">
        <v>17</v>
      </c>
      <c r="D9" s="18">
        <v>992</v>
      </c>
      <c r="E9" s="19">
        <v>1193</v>
      </c>
      <c r="F9" s="19">
        <v>955</v>
      </c>
      <c r="G9" s="19">
        <v>607</v>
      </c>
      <c r="H9" s="19">
        <v>450</v>
      </c>
      <c r="I9" s="19">
        <v>567</v>
      </c>
      <c r="J9" s="19">
        <v>659</v>
      </c>
      <c r="K9" s="20">
        <v>5423</v>
      </c>
      <c r="L9" s="21">
        <v>10.966172894096839</v>
      </c>
      <c r="M9" s="22">
        <v>9.8562458691341703</v>
      </c>
      <c r="N9" s="22">
        <v>8.7622717680521145</v>
      </c>
      <c r="O9" s="22">
        <v>6.9363501314135529</v>
      </c>
      <c r="P9" s="22">
        <v>5.174197999310107</v>
      </c>
      <c r="Q9" s="22">
        <v>4.1718784489735858</v>
      </c>
      <c r="R9" s="22">
        <v>2.9129646819608364</v>
      </c>
      <c r="S9" s="23">
        <v>6.3270758712417319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>
        <v>10</v>
      </c>
      <c r="L10" s="21"/>
      <c r="M10" s="22"/>
      <c r="N10" s="22"/>
      <c r="O10" s="22"/>
      <c r="P10" s="22"/>
      <c r="Q10" s="22"/>
      <c r="R10" s="22"/>
      <c r="S10" s="23">
        <v>1.1667113906033064E-2</v>
      </c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5305</v>
      </c>
      <c r="E12" s="19">
        <v>6448</v>
      </c>
      <c r="F12" s="19">
        <v>5798</v>
      </c>
      <c r="G12" s="19">
        <v>4985</v>
      </c>
      <c r="H12" s="19">
        <v>4948</v>
      </c>
      <c r="I12" s="19">
        <v>8396</v>
      </c>
      <c r="J12" s="19">
        <v>15208</v>
      </c>
      <c r="K12" s="20">
        <v>51088</v>
      </c>
      <c r="L12" s="14">
        <v>74.770965468639886</v>
      </c>
      <c r="M12" s="15">
        <v>73.902578796561599</v>
      </c>
      <c r="N12" s="15">
        <v>76.269402788739811</v>
      </c>
      <c r="O12" s="15">
        <v>77.191080829978318</v>
      </c>
      <c r="P12" s="15">
        <v>81.421754155010689</v>
      </c>
      <c r="Q12" s="15">
        <v>84.628565668783381</v>
      </c>
      <c r="R12" s="15">
        <v>87.181839027745937</v>
      </c>
      <c r="S12" s="16">
        <v>80.679700577998176</v>
      </c>
    </row>
    <row r="13" spans="1:19" ht="14.1" customHeight="1">
      <c r="A13" s="49"/>
      <c r="B13" s="54"/>
      <c r="C13" s="17" t="s">
        <v>16</v>
      </c>
      <c r="D13" s="18">
        <v>1052</v>
      </c>
      <c r="E13" s="19">
        <v>1408</v>
      </c>
      <c r="F13" s="19">
        <v>1205</v>
      </c>
      <c r="G13" s="19">
        <v>1029</v>
      </c>
      <c r="H13" s="19">
        <v>819</v>
      </c>
      <c r="I13" s="19">
        <v>1130</v>
      </c>
      <c r="J13" s="19">
        <v>1671</v>
      </c>
      <c r="K13" s="20">
        <v>8314</v>
      </c>
      <c r="L13" s="21">
        <v>14.827343199436221</v>
      </c>
      <c r="M13" s="22">
        <v>16.137535816618911</v>
      </c>
      <c r="N13" s="22">
        <v>15.851091817942647</v>
      </c>
      <c r="O13" s="22">
        <v>15.933725611644473</v>
      </c>
      <c r="P13" s="22">
        <v>13.477044594372224</v>
      </c>
      <c r="Q13" s="22">
        <v>11.389980848704766</v>
      </c>
      <c r="R13" s="22">
        <v>9.5792249484063277</v>
      </c>
      <c r="S13" s="23">
        <v>13.12971794952781</v>
      </c>
    </row>
    <row r="14" spans="1:19" ht="14.1" customHeight="1">
      <c r="A14" s="49"/>
      <c r="B14" s="54"/>
      <c r="C14" s="17" t="s">
        <v>17</v>
      </c>
      <c r="D14" s="18">
        <v>736</v>
      </c>
      <c r="E14" s="19">
        <v>869</v>
      </c>
      <c r="F14" s="19">
        <v>597</v>
      </c>
      <c r="G14" s="19">
        <v>444</v>
      </c>
      <c r="H14" s="19">
        <v>310</v>
      </c>
      <c r="I14" s="19">
        <v>395</v>
      </c>
      <c r="J14" s="19">
        <v>565</v>
      </c>
      <c r="K14" s="20">
        <v>3916</v>
      </c>
      <c r="L14" s="21">
        <v>10.373502466525721</v>
      </c>
      <c r="M14" s="22">
        <v>9.959885386819483</v>
      </c>
      <c r="N14" s="22">
        <v>7.8531965272296764</v>
      </c>
      <c r="O14" s="22">
        <v>6.875193558377207</v>
      </c>
      <c r="P14" s="22">
        <v>5.1012012506170805</v>
      </c>
      <c r="Q14" s="22">
        <v>3.9814534825118439</v>
      </c>
      <c r="R14" s="22">
        <v>3.2389360238477409</v>
      </c>
      <c r="S14" s="23">
        <v>6.1842645526041506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5289</v>
      </c>
      <c r="E17" s="12">
        <v>6451</v>
      </c>
      <c r="F17" s="12">
        <v>5987</v>
      </c>
      <c r="G17" s="12">
        <v>5088</v>
      </c>
      <c r="H17" s="12">
        <v>5050</v>
      </c>
      <c r="I17" s="12">
        <v>7614</v>
      </c>
      <c r="J17" s="12">
        <v>12563</v>
      </c>
      <c r="K17" s="13">
        <v>48042</v>
      </c>
      <c r="L17" s="21">
        <v>73.234561063417331</v>
      </c>
      <c r="M17" s="22">
        <v>74.724892853005912</v>
      </c>
      <c r="N17" s="22">
        <v>75.517154389505549</v>
      </c>
      <c r="O17" s="22">
        <v>78.457979953739397</v>
      </c>
      <c r="P17" s="22">
        <v>81.333548075374452</v>
      </c>
      <c r="Q17" s="22">
        <v>83.606017349291747</v>
      </c>
      <c r="R17" s="22">
        <v>86.78502348715115</v>
      </c>
      <c r="S17" s="23">
        <v>79.990009990009995</v>
      </c>
    </row>
    <row r="18" spans="1:19" ht="14.1" customHeight="1">
      <c r="A18" s="60"/>
      <c r="B18" s="54"/>
      <c r="C18" s="17" t="s">
        <v>16</v>
      </c>
      <c r="D18" s="18">
        <v>1110</v>
      </c>
      <c r="E18" s="19">
        <v>1337</v>
      </c>
      <c r="F18" s="19">
        <v>1252</v>
      </c>
      <c r="G18" s="19">
        <v>980</v>
      </c>
      <c r="H18" s="19">
        <v>833</v>
      </c>
      <c r="I18" s="19">
        <v>1117</v>
      </c>
      <c r="J18" s="19">
        <v>1444</v>
      </c>
      <c r="K18" s="20">
        <v>8073</v>
      </c>
      <c r="L18" s="21">
        <v>15.369703683190252</v>
      </c>
      <c r="M18" s="22">
        <v>15.487084443414803</v>
      </c>
      <c r="N18" s="22">
        <v>15.79212916246216</v>
      </c>
      <c r="O18" s="22">
        <v>15.111796453353893</v>
      </c>
      <c r="P18" s="22">
        <v>13.416009019165728</v>
      </c>
      <c r="Q18" s="22">
        <v>12.265290435928407</v>
      </c>
      <c r="R18" s="22">
        <v>9.9751312517269959</v>
      </c>
      <c r="S18" s="23">
        <v>13.44155844155844</v>
      </c>
    </row>
    <row r="19" spans="1:19" ht="14.1" customHeight="1">
      <c r="A19" s="60"/>
      <c r="B19" s="54"/>
      <c r="C19" s="17" t="s">
        <v>17</v>
      </c>
      <c r="D19" s="18">
        <v>821</v>
      </c>
      <c r="E19" s="19">
        <v>843</v>
      </c>
      <c r="F19" s="19">
        <v>688</v>
      </c>
      <c r="G19" s="19">
        <v>415</v>
      </c>
      <c r="H19" s="19">
        <v>324</v>
      </c>
      <c r="I19" s="19">
        <v>373</v>
      </c>
      <c r="J19" s="19">
        <v>464</v>
      </c>
      <c r="K19" s="20">
        <v>3928</v>
      </c>
      <c r="L19" s="21">
        <v>11.368042093602879</v>
      </c>
      <c r="M19" s="22">
        <v>9.7648557859376819</v>
      </c>
      <c r="N19" s="22">
        <v>8.6781029263370328</v>
      </c>
      <c r="O19" s="22">
        <v>6.3993831919814959</v>
      </c>
      <c r="P19" s="22">
        <v>5.2182315992913519</v>
      </c>
      <c r="Q19" s="22">
        <v>4.0957505215768091</v>
      </c>
      <c r="R19" s="22">
        <v>3.2053053329649077</v>
      </c>
      <c r="S19" s="23">
        <v>6.5401265401265398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>
        <v>17</v>
      </c>
      <c r="L20" s="21"/>
      <c r="M20" s="22"/>
      <c r="N20" s="22"/>
      <c r="O20" s="22"/>
      <c r="P20" s="22"/>
      <c r="Q20" s="22"/>
      <c r="R20" s="22"/>
      <c r="S20" s="23">
        <v>2.8305028305028304E-2</v>
      </c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6461</v>
      </c>
      <c r="E22" s="19">
        <v>7908</v>
      </c>
      <c r="F22" s="19">
        <v>7177</v>
      </c>
      <c r="G22" s="19">
        <v>6219</v>
      </c>
      <c r="H22" s="19">
        <v>6353</v>
      </c>
      <c r="I22" s="19">
        <v>10492</v>
      </c>
      <c r="J22" s="19">
        <v>17680</v>
      </c>
      <c r="K22" s="20">
        <v>62290</v>
      </c>
      <c r="L22" s="14">
        <v>74.12804038549794</v>
      </c>
      <c r="M22" s="15">
        <v>73.948008228913409</v>
      </c>
      <c r="N22" s="15">
        <v>75.499684409846409</v>
      </c>
      <c r="O22" s="15">
        <v>78.95137742795481</v>
      </c>
      <c r="P22" s="15">
        <v>82.399481193255511</v>
      </c>
      <c r="Q22" s="15">
        <v>84.907339969248198</v>
      </c>
      <c r="R22" s="15">
        <v>88.634882438461929</v>
      </c>
      <c r="S22" s="16">
        <v>81.099378962854956</v>
      </c>
    </row>
    <row r="23" spans="1:19" ht="14.1" customHeight="1">
      <c r="A23" s="49"/>
      <c r="B23" s="54"/>
      <c r="C23" s="17" t="s">
        <v>16</v>
      </c>
      <c r="D23" s="18">
        <v>1384</v>
      </c>
      <c r="E23" s="19">
        <v>1739</v>
      </c>
      <c r="F23" s="19">
        <v>1590</v>
      </c>
      <c r="G23" s="19">
        <v>1136</v>
      </c>
      <c r="H23" s="19">
        <v>965</v>
      </c>
      <c r="I23" s="19">
        <v>1364</v>
      </c>
      <c r="J23" s="19">
        <v>1701</v>
      </c>
      <c r="K23" s="20">
        <v>9879</v>
      </c>
      <c r="L23" s="21">
        <v>15.878843506195503</v>
      </c>
      <c r="M23" s="22">
        <v>16.261455021507388</v>
      </c>
      <c r="N23" s="22">
        <v>16.726278140122027</v>
      </c>
      <c r="O23" s="22">
        <v>14.421734162752317</v>
      </c>
      <c r="P23" s="22">
        <v>12.51621271076524</v>
      </c>
      <c r="Q23" s="22">
        <v>11.038277899166465</v>
      </c>
      <c r="R23" s="22">
        <v>8.5275981350579038</v>
      </c>
      <c r="S23" s="23">
        <v>12.862108922363847</v>
      </c>
    </row>
    <row r="24" spans="1:19" ht="14.1" customHeight="1">
      <c r="A24" s="49"/>
      <c r="B24" s="54"/>
      <c r="C24" s="17" t="s">
        <v>17</v>
      </c>
      <c r="D24" s="18">
        <v>870</v>
      </c>
      <c r="E24" s="19">
        <v>1046</v>
      </c>
      <c r="F24" s="19">
        <v>739</v>
      </c>
      <c r="G24" s="19">
        <v>520</v>
      </c>
      <c r="H24" s="19">
        <v>389</v>
      </c>
      <c r="I24" s="19">
        <v>499</v>
      </c>
      <c r="J24" s="19">
        <v>565</v>
      </c>
      <c r="K24" s="20">
        <v>4628</v>
      </c>
      <c r="L24" s="21">
        <v>9.9816429554841672</v>
      </c>
      <c r="M24" s="22">
        <v>9.7811857116139898</v>
      </c>
      <c r="N24" s="22">
        <v>7.7740374500315594</v>
      </c>
      <c r="O24" s="22">
        <v>6.6014980322457788</v>
      </c>
      <c r="P24" s="22">
        <v>5.0453955901426717</v>
      </c>
      <c r="Q24" s="22">
        <v>4.0381969733754142</v>
      </c>
      <c r="R24" s="22">
        <v>2.8325061412743771</v>
      </c>
      <c r="S24" s="23">
        <v>6.0254924681344146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>
        <v>10</v>
      </c>
      <c r="L25" s="21"/>
      <c r="M25" s="22"/>
      <c r="N25" s="22"/>
      <c r="O25" s="22"/>
      <c r="P25" s="22"/>
      <c r="Q25" s="22"/>
      <c r="R25" s="22"/>
      <c r="S25" s="23">
        <v>1.3019646646790006E-2</v>
      </c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>
        <v>76807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1325</v>
      </c>
      <c r="E27" s="12">
        <v>1703</v>
      </c>
      <c r="F27" s="12">
        <v>1448</v>
      </c>
      <c r="G27" s="12">
        <v>1273</v>
      </c>
      <c r="H27" s="12">
        <v>1402</v>
      </c>
      <c r="I27" s="12">
        <v>2537</v>
      </c>
      <c r="J27" s="12">
        <v>4230</v>
      </c>
      <c r="K27" s="13">
        <v>13918</v>
      </c>
      <c r="L27" s="21">
        <v>71.73795343800758</v>
      </c>
      <c r="M27" s="22">
        <v>74.334351811436051</v>
      </c>
      <c r="N27" s="22">
        <v>74.716202270381842</v>
      </c>
      <c r="O27" s="22">
        <v>78.242163491087894</v>
      </c>
      <c r="P27" s="22">
        <v>81.181239143022594</v>
      </c>
      <c r="Q27" s="22">
        <v>84.623082054703133</v>
      </c>
      <c r="R27" s="22">
        <v>88.54929872304794</v>
      </c>
      <c r="S27" s="23">
        <v>80.895088637024131</v>
      </c>
    </row>
    <row r="28" spans="1:19" ht="14.1" customHeight="1">
      <c r="A28" s="60"/>
      <c r="B28" s="54"/>
      <c r="C28" s="17" t="s">
        <v>16</v>
      </c>
      <c r="D28" s="18">
        <v>311</v>
      </c>
      <c r="E28" s="19">
        <v>354</v>
      </c>
      <c r="F28" s="19">
        <v>333</v>
      </c>
      <c r="G28" s="19">
        <v>243</v>
      </c>
      <c r="H28" s="19">
        <v>232</v>
      </c>
      <c r="I28" s="19">
        <v>330</v>
      </c>
      <c r="J28" s="19">
        <v>406</v>
      </c>
      <c r="K28" s="20">
        <v>2209</v>
      </c>
      <c r="L28" s="21">
        <v>16.838115863562532</v>
      </c>
      <c r="M28" s="22">
        <v>15.45176778699258</v>
      </c>
      <c r="N28" s="22">
        <v>17.182662538699692</v>
      </c>
      <c r="O28" s="22">
        <v>14.935464044253226</v>
      </c>
      <c r="P28" s="22">
        <v>13.433700057903881</v>
      </c>
      <c r="Q28" s="22">
        <v>11.007338225483656</v>
      </c>
      <c r="R28" s="22">
        <v>8.4990579861837965</v>
      </c>
      <c r="S28" s="23">
        <v>12.839290903807033</v>
      </c>
    </row>
    <row r="29" spans="1:19" ht="14.1" customHeight="1">
      <c r="A29" s="60"/>
      <c r="B29" s="54"/>
      <c r="C29" s="17" t="s">
        <v>17</v>
      </c>
      <c r="D29" s="18">
        <v>211</v>
      </c>
      <c r="E29" s="19">
        <v>234</v>
      </c>
      <c r="F29" s="19">
        <v>157</v>
      </c>
      <c r="G29" s="19">
        <v>111</v>
      </c>
      <c r="H29" s="19">
        <v>92</v>
      </c>
      <c r="I29" s="19">
        <v>129</v>
      </c>
      <c r="J29" s="19">
        <v>141</v>
      </c>
      <c r="K29" s="20">
        <v>1075</v>
      </c>
      <c r="L29" s="21">
        <v>11.423930698429887</v>
      </c>
      <c r="M29" s="22">
        <v>10.213880401571366</v>
      </c>
      <c r="N29" s="22">
        <v>8.1011351909184715</v>
      </c>
      <c r="O29" s="22">
        <v>6.8223724646588808</v>
      </c>
      <c r="P29" s="22">
        <v>5.327156919513607</v>
      </c>
      <c r="Q29" s="22">
        <v>4.3028685790527019</v>
      </c>
      <c r="R29" s="22">
        <v>2.9516432907682648</v>
      </c>
      <c r="S29" s="23">
        <v>6.2481836675385063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5540</v>
      </c>
      <c r="E32" s="19">
        <v>6671</v>
      </c>
      <c r="F32" s="19">
        <v>5738</v>
      </c>
      <c r="G32" s="19">
        <v>5043</v>
      </c>
      <c r="H32" s="19">
        <v>6065</v>
      </c>
      <c r="I32" s="19">
        <v>9284</v>
      </c>
      <c r="J32" s="19">
        <v>12650</v>
      </c>
      <c r="K32" s="20">
        <v>50991</v>
      </c>
      <c r="L32" s="14">
        <v>72.229465449804437</v>
      </c>
      <c r="M32" s="15">
        <v>73.187054306088868</v>
      </c>
      <c r="N32" s="15">
        <v>74.635796045785639</v>
      </c>
      <c r="O32" s="15">
        <v>77.145479577787981</v>
      </c>
      <c r="P32" s="15">
        <v>81.039551042223408</v>
      </c>
      <c r="Q32" s="15">
        <v>84.376988094156133</v>
      </c>
      <c r="R32" s="15">
        <v>87.295562763094338</v>
      </c>
      <c r="S32" s="16">
        <v>79.688379071075829</v>
      </c>
    </row>
    <row r="33" spans="1:19" ht="14.1" customHeight="1">
      <c r="A33" s="49"/>
      <c r="B33" s="54"/>
      <c r="C33" s="17" t="s">
        <v>16</v>
      </c>
      <c r="D33" s="18">
        <v>1225</v>
      </c>
      <c r="E33" s="19">
        <v>1565</v>
      </c>
      <c r="F33" s="19">
        <v>1307</v>
      </c>
      <c r="G33" s="19">
        <v>1024</v>
      </c>
      <c r="H33" s="19">
        <v>1018</v>
      </c>
      <c r="I33" s="19">
        <v>1291</v>
      </c>
      <c r="J33" s="19">
        <v>1403</v>
      </c>
      <c r="K33" s="20">
        <v>8833</v>
      </c>
      <c r="L33" s="21">
        <v>15.971316818774445</v>
      </c>
      <c r="M33" s="22">
        <v>17.169500822819529</v>
      </c>
      <c r="N33" s="22">
        <v>17.000520291363163</v>
      </c>
      <c r="O33" s="22">
        <v>15.664677986844119</v>
      </c>
      <c r="P33" s="22">
        <v>13.602351683591662</v>
      </c>
      <c r="Q33" s="22">
        <v>11.733163682632011</v>
      </c>
      <c r="R33" s="22">
        <v>9.6818715064522802</v>
      </c>
      <c r="S33" s="23">
        <v>13.804150778270927</v>
      </c>
    </row>
    <row r="34" spans="1:19" ht="14.1" customHeight="1">
      <c r="A34" s="49"/>
      <c r="B34" s="54"/>
      <c r="C34" s="17" t="s">
        <v>17</v>
      </c>
      <c r="D34" s="18">
        <v>902</v>
      </c>
      <c r="E34" s="19">
        <v>876</v>
      </c>
      <c r="F34" s="19">
        <v>641</v>
      </c>
      <c r="G34" s="19">
        <v>469</v>
      </c>
      <c r="H34" s="19">
        <v>399</v>
      </c>
      <c r="I34" s="19">
        <v>423</v>
      </c>
      <c r="J34" s="19">
        <v>435</v>
      </c>
      <c r="K34" s="20">
        <v>4145</v>
      </c>
      <c r="L34" s="21">
        <v>11.760104302477185</v>
      </c>
      <c r="M34" s="22">
        <v>9.6105320899616018</v>
      </c>
      <c r="N34" s="22">
        <v>8.3376690946930285</v>
      </c>
      <c r="O34" s="22">
        <v>7.1745448982713791</v>
      </c>
      <c r="P34" s="22">
        <v>5.331373597006948</v>
      </c>
      <c r="Q34" s="22">
        <v>3.8444060710715258</v>
      </c>
      <c r="R34" s="22">
        <v>3.0018632254502795</v>
      </c>
      <c r="S34" s="23">
        <v>6.477777083203101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>
        <v>19</v>
      </c>
      <c r="L35" s="21"/>
      <c r="M35" s="22"/>
      <c r="N35" s="22"/>
      <c r="O35" s="22"/>
      <c r="P35" s="22"/>
      <c r="Q35" s="22"/>
      <c r="R35" s="22"/>
      <c r="S35" s="23">
        <v>2.9693067450146906E-2</v>
      </c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>
        <v>63988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1048</v>
      </c>
      <c r="E37" s="12">
        <v>1419</v>
      </c>
      <c r="F37" s="12">
        <v>1283</v>
      </c>
      <c r="G37" s="12">
        <v>1329</v>
      </c>
      <c r="H37" s="12">
        <v>1704</v>
      </c>
      <c r="I37" s="12">
        <v>2824</v>
      </c>
      <c r="J37" s="12">
        <v>3877</v>
      </c>
      <c r="K37" s="13">
        <v>13484</v>
      </c>
      <c r="L37" s="21">
        <v>71.928620452985598</v>
      </c>
      <c r="M37" s="22">
        <v>74.723538704581358</v>
      </c>
      <c r="N37" s="22">
        <v>75.426219870664312</v>
      </c>
      <c r="O37" s="22">
        <v>80.012040939193255</v>
      </c>
      <c r="P37" s="22">
        <v>80.491261218705716</v>
      </c>
      <c r="Q37" s="22">
        <v>84.248210023866349</v>
      </c>
      <c r="R37" s="22">
        <v>86.928251121076229</v>
      </c>
      <c r="S37" s="23">
        <v>80.999579503814502</v>
      </c>
    </row>
    <row r="38" spans="1:19" ht="14.1" customHeight="1">
      <c r="A38" s="60"/>
      <c r="B38" s="54"/>
      <c r="C38" s="17" t="s">
        <v>16</v>
      </c>
      <c r="D38" s="18">
        <v>250</v>
      </c>
      <c r="E38" s="19">
        <v>298</v>
      </c>
      <c r="F38" s="19">
        <v>269</v>
      </c>
      <c r="G38" s="19">
        <v>228</v>
      </c>
      <c r="H38" s="19">
        <v>297</v>
      </c>
      <c r="I38" s="19">
        <v>386</v>
      </c>
      <c r="J38" s="19">
        <v>439</v>
      </c>
      <c r="K38" s="20">
        <v>2167</v>
      </c>
      <c r="L38" s="21">
        <v>17.158544955387782</v>
      </c>
      <c r="M38" s="22">
        <v>15.692469720905741</v>
      </c>
      <c r="N38" s="22">
        <v>15.814226925338037</v>
      </c>
      <c r="O38" s="22">
        <v>13.726670680313063</v>
      </c>
      <c r="P38" s="22">
        <v>14.029286726499764</v>
      </c>
      <c r="Q38" s="22">
        <v>11.515513126491648</v>
      </c>
      <c r="R38" s="22">
        <v>9.8430493273542599</v>
      </c>
      <c r="S38" s="23">
        <v>13.017360485372739</v>
      </c>
    </row>
    <row r="39" spans="1:19" ht="14.1" customHeight="1">
      <c r="A39" s="60"/>
      <c r="B39" s="54"/>
      <c r="C39" s="17" t="s">
        <v>17</v>
      </c>
      <c r="D39" s="18">
        <v>158</v>
      </c>
      <c r="E39" s="19">
        <v>180</v>
      </c>
      <c r="F39" s="19">
        <v>149</v>
      </c>
      <c r="G39" s="19">
        <v>104</v>
      </c>
      <c r="H39" s="19">
        <v>116</v>
      </c>
      <c r="I39" s="19">
        <v>142</v>
      </c>
      <c r="J39" s="19">
        <v>144</v>
      </c>
      <c r="K39" s="20">
        <v>993</v>
      </c>
      <c r="L39" s="21">
        <v>10.844200411805078</v>
      </c>
      <c r="M39" s="22">
        <v>9.4786729857819907</v>
      </c>
      <c r="N39" s="22">
        <v>8.7595532039976476</v>
      </c>
      <c r="O39" s="22">
        <v>6.2612883804936796</v>
      </c>
      <c r="P39" s="22">
        <v>5.4794520547945202</v>
      </c>
      <c r="Q39" s="22">
        <v>4.2362768496420049</v>
      </c>
      <c r="R39" s="22">
        <v>3.2286995515695067</v>
      </c>
      <c r="S39" s="23">
        <v>5.9650387457199496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496</v>
      </c>
      <c r="E42" s="19">
        <v>626</v>
      </c>
      <c r="F42" s="19">
        <v>643</v>
      </c>
      <c r="G42" s="19">
        <v>655</v>
      </c>
      <c r="H42" s="19">
        <v>896</v>
      </c>
      <c r="I42" s="19">
        <v>1462</v>
      </c>
      <c r="J42" s="19">
        <v>1992</v>
      </c>
      <c r="K42" s="20">
        <v>6770</v>
      </c>
      <c r="L42" s="14">
        <v>75.379939209726444</v>
      </c>
      <c r="M42" s="15">
        <v>76.904176904176907</v>
      </c>
      <c r="N42" s="15">
        <v>76.184834123222743</v>
      </c>
      <c r="O42" s="15">
        <v>79.393939393939391</v>
      </c>
      <c r="P42" s="15">
        <v>81.306715063520869</v>
      </c>
      <c r="Q42" s="15">
        <v>86</v>
      </c>
      <c r="R42" s="15">
        <v>87.024901703800779</v>
      </c>
      <c r="S42" s="16">
        <v>82.24003887269194</v>
      </c>
    </row>
    <row r="43" spans="1:19" ht="14.1" customHeight="1">
      <c r="A43" s="49"/>
      <c r="B43" s="54"/>
      <c r="C43" s="17" t="s">
        <v>16</v>
      </c>
      <c r="D43" s="18">
        <v>102</v>
      </c>
      <c r="E43" s="19">
        <v>124</v>
      </c>
      <c r="F43" s="19">
        <v>124</v>
      </c>
      <c r="G43" s="19">
        <v>124</v>
      </c>
      <c r="H43" s="19">
        <v>154</v>
      </c>
      <c r="I43" s="19">
        <v>186</v>
      </c>
      <c r="J43" s="19">
        <v>225</v>
      </c>
      <c r="K43" s="20">
        <v>1039</v>
      </c>
      <c r="L43" s="21">
        <v>15.501519756838904</v>
      </c>
      <c r="M43" s="22">
        <v>15.233415233415235</v>
      </c>
      <c r="N43" s="22">
        <v>14.691943127962084</v>
      </c>
      <c r="O43" s="22">
        <v>15.030303030303029</v>
      </c>
      <c r="P43" s="22">
        <v>13.974591651542651</v>
      </c>
      <c r="Q43" s="22">
        <v>10.941176470588236</v>
      </c>
      <c r="R43" s="22">
        <v>9.8296199213630402</v>
      </c>
      <c r="S43" s="23">
        <v>12.621477162293489</v>
      </c>
    </row>
    <row r="44" spans="1:19" ht="14.1" customHeight="1">
      <c r="A44" s="49"/>
      <c r="B44" s="54"/>
      <c r="C44" s="17" t="s">
        <v>17</v>
      </c>
      <c r="D44" s="18">
        <v>60</v>
      </c>
      <c r="E44" s="19">
        <v>64</v>
      </c>
      <c r="F44" s="19">
        <v>77</v>
      </c>
      <c r="G44" s="19">
        <v>46</v>
      </c>
      <c r="H44" s="19">
        <v>52</v>
      </c>
      <c r="I44" s="19">
        <v>51</v>
      </c>
      <c r="J44" s="19">
        <v>71</v>
      </c>
      <c r="K44" s="20">
        <v>421</v>
      </c>
      <c r="L44" s="21">
        <v>9.1185410334346511</v>
      </c>
      <c r="M44" s="22">
        <v>7.8624078624078626</v>
      </c>
      <c r="N44" s="22">
        <v>9.1232227488151665</v>
      </c>
      <c r="O44" s="22">
        <v>5.5757575757575752</v>
      </c>
      <c r="P44" s="22">
        <v>4.7186932849364798</v>
      </c>
      <c r="Q44" s="22">
        <v>3</v>
      </c>
      <c r="R44" s="22">
        <v>3.1017911751856708</v>
      </c>
      <c r="S44" s="23">
        <v>5.1141885325558789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1753</v>
      </c>
      <c r="E47" s="12">
        <v>2353</v>
      </c>
      <c r="F47" s="12">
        <v>2072</v>
      </c>
      <c r="G47" s="12">
        <v>1890</v>
      </c>
      <c r="H47" s="12">
        <v>2508</v>
      </c>
      <c r="I47" s="12">
        <v>4695</v>
      </c>
      <c r="J47" s="12">
        <v>6719</v>
      </c>
      <c r="K47" s="13">
        <v>21990</v>
      </c>
      <c r="L47" s="21">
        <v>72.708419742845294</v>
      </c>
      <c r="M47" s="22">
        <v>73.53125</v>
      </c>
      <c r="N47" s="22">
        <v>73.947180585296209</v>
      </c>
      <c r="O47" s="22">
        <v>76.240419524001609</v>
      </c>
      <c r="P47" s="22">
        <v>81.060116354233998</v>
      </c>
      <c r="Q47" s="22">
        <v>84.351419331656487</v>
      </c>
      <c r="R47" s="22">
        <v>86.786360113665722</v>
      </c>
      <c r="S47" s="23">
        <v>80.567157617058697</v>
      </c>
    </row>
    <row r="48" spans="1:19" ht="14.1" customHeight="1">
      <c r="A48" s="60"/>
      <c r="B48" s="54"/>
      <c r="C48" s="17" t="s">
        <v>16</v>
      </c>
      <c r="D48" s="18">
        <v>375</v>
      </c>
      <c r="E48" s="19">
        <v>503</v>
      </c>
      <c r="F48" s="19">
        <v>489</v>
      </c>
      <c r="G48" s="19">
        <v>431</v>
      </c>
      <c r="H48" s="19">
        <v>394</v>
      </c>
      <c r="I48" s="19">
        <v>657</v>
      </c>
      <c r="J48" s="19">
        <v>790</v>
      </c>
      <c r="K48" s="20">
        <v>3639</v>
      </c>
      <c r="L48" s="21">
        <v>15.553712152633761</v>
      </c>
      <c r="M48" s="22">
        <v>15.71875</v>
      </c>
      <c r="N48" s="22">
        <v>17.45182012847966</v>
      </c>
      <c r="O48" s="22">
        <v>17.386042759177087</v>
      </c>
      <c r="P48" s="22">
        <v>12.734324499030381</v>
      </c>
      <c r="Q48" s="22">
        <v>11.803808839381961</v>
      </c>
      <c r="R48" s="22">
        <v>10.204081632653061</v>
      </c>
      <c r="S48" s="23">
        <v>13.332600571554188</v>
      </c>
    </row>
    <row r="49" spans="1:19" ht="14.1" customHeight="1">
      <c r="A49" s="60"/>
      <c r="B49" s="54"/>
      <c r="C49" s="17" t="s">
        <v>17</v>
      </c>
      <c r="D49" s="18">
        <v>283</v>
      </c>
      <c r="E49" s="19">
        <v>344</v>
      </c>
      <c r="F49" s="19">
        <v>241</v>
      </c>
      <c r="G49" s="19">
        <v>157</v>
      </c>
      <c r="H49" s="19">
        <v>190</v>
      </c>
      <c r="I49" s="19">
        <v>214</v>
      </c>
      <c r="J49" s="19">
        <v>233</v>
      </c>
      <c r="K49" s="20">
        <v>1662</v>
      </c>
      <c r="L49" s="21">
        <v>11.737868104520945</v>
      </c>
      <c r="M49" s="22">
        <v>10.75</v>
      </c>
      <c r="N49" s="22">
        <v>8.6009992862241251</v>
      </c>
      <c r="O49" s="22">
        <v>6.3331988705123035</v>
      </c>
      <c r="P49" s="22">
        <v>6.1409179056237875</v>
      </c>
      <c r="Q49" s="22">
        <v>3.8447718289615525</v>
      </c>
      <c r="R49" s="22">
        <v>3.0095582536812193</v>
      </c>
      <c r="S49" s="23">
        <v>6.089250384699934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2435</v>
      </c>
      <c r="E52" s="19">
        <v>3169</v>
      </c>
      <c r="F52" s="19">
        <v>2854</v>
      </c>
      <c r="G52" s="19">
        <v>2706</v>
      </c>
      <c r="H52" s="19">
        <v>3387</v>
      </c>
      <c r="I52" s="19">
        <v>6393</v>
      </c>
      <c r="J52" s="19">
        <v>9887</v>
      </c>
      <c r="K52" s="20">
        <v>30831</v>
      </c>
      <c r="L52" s="14">
        <v>71.178018123355741</v>
      </c>
      <c r="M52" s="15">
        <v>72.76693455797934</v>
      </c>
      <c r="N52" s="15">
        <v>74.206968278731139</v>
      </c>
      <c r="O52" s="15">
        <v>76.80953732614249</v>
      </c>
      <c r="P52" s="15">
        <v>80.184659090909093</v>
      </c>
      <c r="Q52" s="15">
        <v>84.787798408488072</v>
      </c>
      <c r="R52" s="15">
        <v>88.545584811033493</v>
      </c>
      <c r="S52" s="16">
        <v>80.974392646093236</v>
      </c>
    </row>
    <row r="53" spans="1:19" ht="14.1" customHeight="1">
      <c r="A53" s="49"/>
      <c r="B53" s="54"/>
      <c r="C53" s="17" t="s">
        <v>16</v>
      </c>
      <c r="D53" s="18">
        <v>579</v>
      </c>
      <c r="E53" s="19">
        <v>747</v>
      </c>
      <c r="F53" s="19">
        <v>635</v>
      </c>
      <c r="G53" s="19">
        <v>549</v>
      </c>
      <c r="H53" s="19">
        <v>591</v>
      </c>
      <c r="I53" s="19">
        <v>837</v>
      </c>
      <c r="J53" s="19">
        <v>963</v>
      </c>
      <c r="K53" s="20">
        <v>4901</v>
      </c>
      <c r="L53" s="21">
        <v>16.924875767319499</v>
      </c>
      <c r="M53" s="22">
        <v>17.152698048220437</v>
      </c>
      <c r="N53" s="22">
        <v>16.510660426417058</v>
      </c>
      <c r="O53" s="22">
        <v>15.58330967925064</v>
      </c>
      <c r="P53" s="22">
        <v>13.991477272727273</v>
      </c>
      <c r="Q53" s="22">
        <v>11.10079575596817</v>
      </c>
      <c r="R53" s="22">
        <v>8.6243954862976899</v>
      </c>
      <c r="S53" s="23">
        <v>12.871963230466186</v>
      </c>
    </row>
    <row r="54" spans="1:19" ht="14.1" customHeight="1">
      <c r="A54" s="49"/>
      <c r="B54" s="54"/>
      <c r="C54" s="17" t="s">
        <v>17</v>
      </c>
      <c r="D54" s="18">
        <v>407</v>
      </c>
      <c r="E54" s="19">
        <v>439</v>
      </c>
      <c r="F54" s="19">
        <v>356</v>
      </c>
      <c r="G54" s="19">
        <v>268</v>
      </c>
      <c r="H54" s="19">
        <v>243</v>
      </c>
      <c r="I54" s="19">
        <v>310</v>
      </c>
      <c r="J54" s="19">
        <v>313</v>
      </c>
      <c r="K54" s="20">
        <v>2336</v>
      </c>
      <c r="L54" s="21">
        <v>11.89710610932476</v>
      </c>
      <c r="M54" s="22">
        <v>10.080367393800231</v>
      </c>
      <c r="N54" s="22">
        <v>9.2563702548101929</v>
      </c>
      <c r="O54" s="22">
        <v>7.607152994606869</v>
      </c>
      <c r="P54" s="22">
        <v>5.7528409090909092</v>
      </c>
      <c r="Q54" s="22">
        <v>4.111405835543767</v>
      </c>
      <c r="R54" s="22">
        <v>2.8031524270105681</v>
      </c>
      <c r="S54" s="23">
        <v>6.1352593565331581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3686</v>
      </c>
      <c r="E57" s="12">
        <v>4349</v>
      </c>
      <c r="F57" s="12">
        <v>3556</v>
      </c>
      <c r="G57" s="12">
        <v>3185</v>
      </c>
      <c r="H57" s="12">
        <v>3807</v>
      </c>
      <c r="I57" s="12">
        <v>6718</v>
      </c>
      <c r="J57" s="12">
        <v>11367</v>
      </c>
      <c r="K57" s="13">
        <v>36668</v>
      </c>
      <c r="L57" s="21">
        <v>74.194847020933977</v>
      </c>
      <c r="M57" s="22">
        <v>75.503472222222229</v>
      </c>
      <c r="N57" s="22">
        <v>75.62739259889409</v>
      </c>
      <c r="O57" s="22">
        <v>78.467602857846757</v>
      </c>
      <c r="P57" s="22">
        <v>82.402597402597394</v>
      </c>
      <c r="Q57" s="22">
        <v>84.984187223276408</v>
      </c>
      <c r="R57" s="22">
        <v>87.939037598638407</v>
      </c>
      <c r="S57" s="23">
        <v>81.59323542501113</v>
      </c>
    </row>
    <row r="58" spans="1:19" ht="14.1" customHeight="1">
      <c r="A58" s="60"/>
      <c r="B58" s="54"/>
      <c r="C58" s="17" t="s">
        <v>16</v>
      </c>
      <c r="D58" s="18">
        <v>732</v>
      </c>
      <c r="E58" s="19">
        <v>883</v>
      </c>
      <c r="F58" s="19">
        <v>748</v>
      </c>
      <c r="G58" s="19">
        <v>609</v>
      </c>
      <c r="H58" s="19">
        <v>590</v>
      </c>
      <c r="I58" s="19">
        <v>877</v>
      </c>
      <c r="J58" s="19">
        <v>1178</v>
      </c>
      <c r="K58" s="20">
        <v>5617</v>
      </c>
      <c r="L58" s="21">
        <v>14.734299516908212</v>
      </c>
      <c r="M58" s="22">
        <v>15.329861111111112</v>
      </c>
      <c r="N58" s="22">
        <v>15.908124202467036</v>
      </c>
      <c r="O58" s="22">
        <v>15.003695491500368</v>
      </c>
      <c r="P58" s="22">
        <v>12.770562770562771</v>
      </c>
      <c r="Q58" s="22">
        <v>11.094244149272612</v>
      </c>
      <c r="R58" s="22">
        <v>9.1134148228376919</v>
      </c>
      <c r="S58" s="23">
        <v>12.498887405429461</v>
      </c>
    </row>
    <row r="59" spans="1:19" ht="14.1" customHeight="1">
      <c r="A59" s="60"/>
      <c r="B59" s="54"/>
      <c r="C59" s="17" t="s">
        <v>17</v>
      </c>
      <c r="D59" s="18">
        <v>548</v>
      </c>
      <c r="E59" s="19">
        <v>527</v>
      </c>
      <c r="F59" s="19">
        <v>398</v>
      </c>
      <c r="G59" s="19">
        <v>265</v>
      </c>
      <c r="H59" s="19">
        <v>223</v>
      </c>
      <c r="I59" s="19">
        <v>308</v>
      </c>
      <c r="J59" s="19">
        <v>377</v>
      </c>
      <c r="K59" s="20">
        <v>2646</v>
      </c>
      <c r="L59" s="21">
        <v>11.03059581320451</v>
      </c>
      <c r="M59" s="22">
        <v>9.1493055555555554</v>
      </c>
      <c r="N59" s="22">
        <v>8.4644831986388773</v>
      </c>
      <c r="O59" s="22">
        <v>6.5287016506528701</v>
      </c>
      <c r="P59" s="22">
        <v>4.8268398268398265</v>
      </c>
      <c r="Q59" s="22">
        <v>3.8962681846932323</v>
      </c>
      <c r="R59" s="22">
        <v>2.9166021971220797</v>
      </c>
      <c r="S59" s="23">
        <v>5.8878504672897192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3521</v>
      </c>
      <c r="E62" s="19">
        <v>4459</v>
      </c>
      <c r="F62" s="19">
        <v>4066</v>
      </c>
      <c r="G62" s="19">
        <v>3508</v>
      </c>
      <c r="H62" s="19">
        <v>3410</v>
      </c>
      <c r="I62" s="19">
        <v>5405</v>
      </c>
      <c r="J62" s="19">
        <v>8921</v>
      </c>
      <c r="K62" s="20">
        <v>33290</v>
      </c>
      <c r="L62" s="14">
        <v>73.84647651006712</v>
      </c>
      <c r="M62" s="15">
        <v>72.811887655127379</v>
      </c>
      <c r="N62" s="15">
        <v>73.9676187011097</v>
      </c>
      <c r="O62" s="15">
        <v>78.216276477146039</v>
      </c>
      <c r="P62" s="15">
        <v>81.38424821002387</v>
      </c>
      <c r="Q62" s="15">
        <v>83.811443634672045</v>
      </c>
      <c r="R62" s="15">
        <v>87.110633727175085</v>
      </c>
      <c r="S62" s="16">
        <v>79.728888250227527</v>
      </c>
    </row>
    <row r="63" spans="1:19" ht="14.1" customHeight="1">
      <c r="A63" s="49"/>
      <c r="B63" s="54"/>
      <c r="C63" s="17" t="s">
        <v>16</v>
      </c>
      <c r="D63" s="18">
        <v>744</v>
      </c>
      <c r="E63" s="19">
        <v>1029</v>
      </c>
      <c r="F63" s="19">
        <v>960</v>
      </c>
      <c r="G63" s="19">
        <v>673</v>
      </c>
      <c r="H63" s="19">
        <v>552</v>
      </c>
      <c r="I63" s="19">
        <v>773</v>
      </c>
      <c r="J63" s="19">
        <v>996</v>
      </c>
      <c r="K63" s="20">
        <v>5727</v>
      </c>
      <c r="L63" s="21">
        <v>15.604026845637584</v>
      </c>
      <c r="M63" s="22">
        <v>16.802743305029392</v>
      </c>
      <c r="N63" s="22">
        <v>17.464071311624522</v>
      </c>
      <c r="O63" s="22">
        <v>15.005574136008917</v>
      </c>
      <c r="P63" s="22">
        <v>13.174224343675418</v>
      </c>
      <c r="Q63" s="22">
        <v>11.986354473561793</v>
      </c>
      <c r="R63" s="22">
        <v>9.7256127331315305</v>
      </c>
      <c r="S63" s="23">
        <v>13.7160511567754</v>
      </c>
    </row>
    <row r="64" spans="1:19" ht="14.1" customHeight="1">
      <c r="A64" s="49"/>
      <c r="B64" s="54"/>
      <c r="C64" s="17" t="s">
        <v>17</v>
      </c>
      <c r="D64" s="18">
        <v>503</v>
      </c>
      <c r="E64" s="19">
        <v>632</v>
      </c>
      <c r="F64" s="19">
        <v>465</v>
      </c>
      <c r="G64" s="19">
        <v>303</v>
      </c>
      <c r="H64" s="19">
        <v>227</v>
      </c>
      <c r="I64" s="19">
        <v>268</v>
      </c>
      <c r="J64" s="19">
        <v>323</v>
      </c>
      <c r="K64" s="20">
        <v>2721</v>
      </c>
      <c r="L64" s="21">
        <v>10.549496644295301</v>
      </c>
      <c r="M64" s="22">
        <v>10.320052253429131</v>
      </c>
      <c r="N64" s="22">
        <v>8.4591595415681287</v>
      </c>
      <c r="O64" s="22">
        <v>6.7558528428093654</v>
      </c>
      <c r="P64" s="22">
        <v>5.4176610978520285</v>
      </c>
      <c r="Q64" s="22">
        <v>4.1556830516359122</v>
      </c>
      <c r="R64" s="22">
        <v>3.1539888682745829</v>
      </c>
      <c r="S64" s="23">
        <v>6.5167409110504382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>
        <v>16</v>
      </c>
      <c r="L65" s="21"/>
      <c r="M65" s="22"/>
      <c r="N65" s="22"/>
      <c r="O65" s="22"/>
      <c r="P65" s="22"/>
      <c r="Q65" s="22"/>
      <c r="R65" s="22"/>
      <c r="S65" s="23">
        <v>3.8319681946639844E-2</v>
      </c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>
        <v>41754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1022</v>
      </c>
      <c r="E67" s="12">
        <v>1130</v>
      </c>
      <c r="F67" s="12">
        <v>1158</v>
      </c>
      <c r="G67" s="12">
        <v>1237</v>
      </c>
      <c r="H67" s="12">
        <v>1721</v>
      </c>
      <c r="I67" s="12">
        <v>2767</v>
      </c>
      <c r="J67" s="12">
        <v>3689</v>
      </c>
      <c r="K67" s="13">
        <v>12724</v>
      </c>
      <c r="L67" s="21">
        <v>74.871794871794876</v>
      </c>
      <c r="M67" s="22">
        <v>72.020395156150414</v>
      </c>
      <c r="N67" s="22">
        <v>75.194805194805198</v>
      </c>
      <c r="O67" s="22">
        <v>78.940650925335035</v>
      </c>
      <c r="P67" s="22">
        <v>81.641366223908918</v>
      </c>
      <c r="Q67" s="22">
        <v>85.086100861008603</v>
      </c>
      <c r="R67" s="22">
        <v>88.000954198473281</v>
      </c>
      <c r="S67" s="23">
        <v>81.600718271019048</v>
      </c>
    </row>
    <row r="68" spans="1:19" ht="14.1" customHeight="1">
      <c r="A68" s="60"/>
      <c r="B68" s="54"/>
      <c r="C68" s="17" t="s">
        <v>16</v>
      </c>
      <c r="D68" s="18">
        <v>216</v>
      </c>
      <c r="E68" s="19">
        <v>269</v>
      </c>
      <c r="F68" s="19">
        <v>255</v>
      </c>
      <c r="G68" s="19">
        <v>231</v>
      </c>
      <c r="H68" s="19">
        <v>274</v>
      </c>
      <c r="I68" s="19">
        <v>364</v>
      </c>
      <c r="J68" s="19">
        <v>409</v>
      </c>
      <c r="K68" s="20">
        <v>2018</v>
      </c>
      <c r="L68" s="21">
        <v>15.824175824175823</v>
      </c>
      <c r="M68" s="22">
        <v>17.144678138942002</v>
      </c>
      <c r="N68" s="22">
        <v>16.558441558441558</v>
      </c>
      <c r="O68" s="22">
        <v>14.741544352265477</v>
      </c>
      <c r="P68" s="22">
        <v>12.998102466793169</v>
      </c>
      <c r="Q68" s="22">
        <v>11.193111931119311</v>
      </c>
      <c r="R68" s="22">
        <v>9.7566793893129784</v>
      </c>
      <c r="S68" s="23">
        <v>12.941704611043416</v>
      </c>
    </row>
    <row r="69" spans="1:19" ht="14.1" customHeight="1">
      <c r="A69" s="60"/>
      <c r="B69" s="54"/>
      <c r="C69" s="17" t="s">
        <v>17</v>
      </c>
      <c r="D69" s="18">
        <v>127</v>
      </c>
      <c r="E69" s="19">
        <v>170</v>
      </c>
      <c r="F69" s="19">
        <v>127</v>
      </c>
      <c r="G69" s="19">
        <v>99</v>
      </c>
      <c r="H69" s="19">
        <v>113</v>
      </c>
      <c r="I69" s="19">
        <v>121</v>
      </c>
      <c r="J69" s="19">
        <v>94</v>
      </c>
      <c r="K69" s="20">
        <v>851</v>
      </c>
      <c r="L69" s="21">
        <v>9.3040293040293047</v>
      </c>
      <c r="M69" s="22">
        <v>10.834926704907584</v>
      </c>
      <c r="N69" s="22">
        <v>8.2467532467532472</v>
      </c>
      <c r="O69" s="22">
        <v>6.3178047223994893</v>
      </c>
      <c r="P69" s="22">
        <v>5.3605313092979125</v>
      </c>
      <c r="Q69" s="22">
        <v>3.7207872078720792</v>
      </c>
      <c r="R69" s="22">
        <v>2.2423664122137406</v>
      </c>
      <c r="S69" s="23">
        <v>5.4575771179375367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1390</v>
      </c>
      <c r="E72" s="19">
        <v>1621</v>
      </c>
      <c r="F72" s="19">
        <v>1728</v>
      </c>
      <c r="G72" s="19">
        <v>1772</v>
      </c>
      <c r="H72" s="19">
        <v>2221</v>
      </c>
      <c r="I72" s="19">
        <v>3210</v>
      </c>
      <c r="J72" s="19">
        <v>3999</v>
      </c>
      <c r="K72" s="20">
        <v>15941</v>
      </c>
      <c r="L72" s="14">
        <v>74.973031283710895</v>
      </c>
      <c r="M72" s="15">
        <v>73.548094373865709</v>
      </c>
      <c r="N72" s="15">
        <v>75.065160729800169</v>
      </c>
      <c r="O72" s="15">
        <v>77.719298245614027</v>
      </c>
      <c r="P72" s="15">
        <v>81.624402793090781</v>
      </c>
      <c r="Q72" s="15">
        <v>84.674228435768924</v>
      </c>
      <c r="R72" s="15">
        <v>88.258662546899131</v>
      </c>
      <c r="S72" s="16">
        <v>80.988670426256164</v>
      </c>
    </row>
    <row r="73" spans="1:19" ht="14.1" customHeight="1">
      <c r="A73" s="49"/>
      <c r="B73" s="54"/>
      <c r="C73" s="17" t="s">
        <v>16</v>
      </c>
      <c r="D73" s="18">
        <v>290</v>
      </c>
      <c r="E73" s="19">
        <v>390</v>
      </c>
      <c r="F73" s="19">
        <v>387</v>
      </c>
      <c r="G73" s="19">
        <v>361</v>
      </c>
      <c r="H73" s="19">
        <v>365</v>
      </c>
      <c r="I73" s="19">
        <v>437</v>
      </c>
      <c r="J73" s="19">
        <v>409</v>
      </c>
      <c r="K73" s="20">
        <v>2639</v>
      </c>
      <c r="L73" s="21">
        <v>15.641855447680692</v>
      </c>
      <c r="M73" s="22">
        <v>17.695099818511796</v>
      </c>
      <c r="N73" s="22">
        <v>16.811468288444832</v>
      </c>
      <c r="O73" s="22">
        <v>15.833333333333332</v>
      </c>
      <c r="P73" s="22">
        <v>13.414185961043735</v>
      </c>
      <c r="Q73" s="22">
        <v>11.527301503561066</v>
      </c>
      <c r="R73" s="22">
        <v>9.0267049216508486</v>
      </c>
      <c r="S73" s="23">
        <v>13.407509017934258</v>
      </c>
    </row>
    <row r="74" spans="1:19" ht="14.1" customHeight="1">
      <c r="A74" s="49"/>
      <c r="B74" s="54"/>
      <c r="C74" s="17" t="s">
        <v>17</v>
      </c>
      <c r="D74" s="18">
        <v>171</v>
      </c>
      <c r="E74" s="19">
        <v>192</v>
      </c>
      <c r="F74" s="19">
        <v>186</v>
      </c>
      <c r="G74" s="19">
        <v>145</v>
      </c>
      <c r="H74" s="19">
        <v>131</v>
      </c>
      <c r="I74" s="19">
        <v>144</v>
      </c>
      <c r="J74" s="19">
        <v>122</v>
      </c>
      <c r="K74" s="20">
        <v>1091</v>
      </c>
      <c r="L74" s="21">
        <v>9.2233009708737868</v>
      </c>
      <c r="M74" s="22">
        <v>8.7114337568058069</v>
      </c>
      <c r="N74" s="22">
        <v>8.0799304952215465</v>
      </c>
      <c r="O74" s="22">
        <v>6.359649122807018</v>
      </c>
      <c r="P74" s="22">
        <v>4.8144064682102163</v>
      </c>
      <c r="Q74" s="22">
        <v>3.7984700606700081</v>
      </c>
      <c r="R74" s="22">
        <v>2.6925623482674905</v>
      </c>
      <c r="S74" s="23">
        <v>5.5428542396992322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>
        <v>12</v>
      </c>
      <c r="L75" s="21"/>
      <c r="M75" s="22"/>
      <c r="N75" s="22"/>
      <c r="O75" s="22"/>
      <c r="P75" s="22"/>
      <c r="Q75" s="22"/>
      <c r="R75" s="22"/>
      <c r="S75" s="23">
        <v>6.0966316110349035E-2</v>
      </c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>
        <v>19683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1349</v>
      </c>
      <c r="E77" s="12">
        <v>1684</v>
      </c>
      <c r="F77" s="12">
        <v>1695</v>
      </c>
      <c r="G77" s="12">
        <v>1673</v>
      </c>
      <c r="H77" s="12">
        <v>2113</v>
      </c>
      <c r="I77" s="12">
        <v>2790</v>
      </c>
      <c r="J77" s="12">
        <v>3221</v>
      </c>
      <c r="K77" s="13">
        <v>14525</v>
      </c>
      <c r="L77" s="21">
        <v>72.293676312968913</v>
      </c>
      <c r="M77" s="22">
        <v>71.11486486486487</v>
      </c>
      <c r="N77" s="22">
        <v>73.759791122715399</v>
      </c>
      <c r="O77" s="22">
        <v>78.544600938967136</v>
      </c>
      <c r="P77" s="22">
        <v>81.175566653860926</v>
      </c>
      <c r="Q77" s="22">
        <v>83.085169743895165</v>
      </c>
      <c r="R77" s="22">
        <v>87.360998101437488</v>
      </c>
      <c r="S77" s="23">
        <v>79.328235936646635</v>
      </c>
    </row>
    <row r="78" spans="1:19" ht="14.1" customHeight="1">
      <c r="A78" s="60"/>
      <c r="B78" s="54"/>
      <c r="C78" s="17" t="s">
        <v>16</v>
      </c>
      <c r="D78" s="18">
        <v>307</v>
      </c>
      <c r="E78" s="19">
        <v>435</v>
      </c>
      <c r="F78" s="19">
        <v>404</v>
      </c>
      <c r="G78" s="19">
        <v>330</v>
      </c>
      <c r="H78" s="19">
        <v>355</v>
      </c>
      <c r="I78" s="19">
        <v>430</v>
      </c>
      <c r="J78" s="19">
        <v>357</v>
      </c>
      <c r="K78" s="20">
        <v>2618</v>
      </c>
      <c r="L78" s="21">
        <v>16.45230439442658</v>
      </c>
      <c r="M78" s="22">
        <v>18.369932432432432</v>
      </c>
      <c r="N78" s="22">
        <v>17.580504786771105</v>
      </c>
      <c r="O78" s="22">
        <v>15.492957746478872</v>
      </c>
      <c r="P78" s="22">
        <v>13.638109873223204</v>
      </c>
      <c r="Q78" s="22">
        <v>12.805241215008934</v>
      </c>
      <c r="R78" s="22">
        <v>9.6826688364524003</v>
      </c>
      <c r="S78" s="23">
        <v>14.298197706171493</v>
      </c>
    </row>
    <row r="79" spans="1:19" ht="14.1" customHeight="1">
      <c r="A79" s="60"/>
      <c r="B79" s="54"/>
      <c r="C79" s="17" t="s">
        <v>17</v>
      </c>
      <c r="D79" s="18">
        <v>209</v>
      </c>
      <c r="E79" s="19">
        <v>247</v>
      </c>
      <c r="F79" s="19">
        <v>199</v>
      </c>
      <c r="G79" s="19">
        <v>126</v>
      </c>
      <c r="H79" s="19">
        <v>135</v>
      </c>
      <c r="I79" s="19">
        <v>138</v>
      </c>
      <c r="J79" s="19">
        <v>108</v>
      </c>
      <c r="K79" s="20">
        <v>1162</v>
      </c>
      <c r="L79" s="21">
        <v>11.20042872454448</v>
      </c>
      <c r="M79" s="22">
        <v>10.430743243243242</v>
      </c>
      <c r="N79" s="22">
        <v>8.6597040905134897</v>
      </c>
      <c r="O79" s="22">
        <v>5.915492957746479</v>
      </c>
      <c r="P79" s="22">
        <v>5.1863234729158663</v>
      </c>
      <c r="Q79" s="22">
        <v>4.10958904109589</v>
      </c>
      <c r="R79" s="22">
        <v>2.9292107404393817</v>
      </c>
      <c r="S79" s="23">
        <v>6.3462588749317312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779</v>
      </c>
      <c r="E82" s="19">
        <v>971</v>
      </c>
      <c r="F82" s="19">
        <v>918</v>
      </c>
      <c r="G82" s="19">
        <v>848</v>
      </c>
      <c r="H82" s="19">
        <v>1137</v>
      </c>
      <c r="I82" s="19">
        <v>1710</v>
      </c>
      <c r="J82" s="19">
        <v>2265</v>
      </c>
      <c r="K82" s="20">
        <v>8628</v>
      </c>
      <c r="L82" s="14">
        <v>71.797235023041466</v>
      </c>
      <c r="M82" s="15">
        <v>73.672230652503785</v>
      </c>
      <c r="N82" s="15">
        <v>74.634146341463421</v>
      </c>
      <c r="O82" s="15">
        <v>75.444839857651246</v>
      </c>
      <c r="P82" s="15">
        <v>80.695528743789922</v>
      </c>
      <c r="Q82" s="15">
        <v>85.159362549800804</v>
      </c>
      <c r="R82" s="15">
        <v>88.098016336056006</v>
      </c>
      <c r="S82" s="16">
        <v>80.297812936249414</v>
      </c>
    </row>
    <row r="83" spans="1:19" ht="14.1" customHeight="1">
      <c r="A83" s="49"/>
      <c r="B83" s="54"/>
      <c r="C83" s="17" t="s">
        <v>16</v>
      </c>
      <c r="D83" s="18">
        <v>187</v>
      </c>
      <c r="E83" s="19">
        <v>224</v>
      </c>
      <c r="F83" s="19">
        <v>211</v>
      </c>
      <c r="G83" s="19">
        <v>199</v>
      </c>
      <c r="H83" s="19">
        <v>195</v>
      </c>
      <c r="I83" s="19">
        <v>227</v>
      </c>
      <c r="J83" s="19">
        <v>248</v>
      </c>
      <c r="K83" s="20">
        <v>1491</v>
      </c>
      <c r="L83" s="21">
        <v>17.235023041474655</v>
      </c>
      <c r="M83" s="22">
        <v>16.99544764795144</v>
      </c>
      <c r="N83" s="22">
        <v>17.154471544715445</v>
      </c>
      <c r="O83" s="22">
        <v>17.704626334519574</v>
      </c>
      <c r="P83" s="22">
        <v>13.83960255500355</v>
      </c>
      <c r="Q83" s="22">
        <v>11.304780876494023</v>
      </c>
      <c r="R83" s="22">
        <v>9.6460521197977442</v>
      </c>
      <c r="S83" s="23">
        <v>13.876221498371336</v>
      </c>
    </row>
    <row r="84" spans="1:19" ht="14.1" customHeight="1">
      <c r="A84" s="49"/>
      <c r="B84" s="54"/>
      <c r="C84" s="17" t="s">
        <v>17</v>
      </c>
      <c r="D84" s="18">
        <v>119</v>
      </c>
      <c r="E84" s="19">
        <v>122</v>
      </c>
      <c r="F84" s="19">
        <v>101</v>
      </c>
      <c r="G84" s="19">
        <v>77</v>
      </c>
      <c r="H84" s="19">
        <v>76</v>
      </c>
      <c r="I84" s="19">
        <v>70</v>
      </c>
      <c r="J84" s="19">
        <v>58</v>
      </c>
      <c r="K84" s="20">
        <v>623</v>
      </c>
      <c r="L84" s="21">
        <v>10.967741935483872</v>
      </c>
      <c r="M84" s="22">
        <v>9.2564491654021239</v>
      </c>
      <c r="N84" s="22">
        <v>8.2113821138211378</v>
      </c>
      <c r="O84" s="22">
        <v>6.8505338078291818</v>
      </c>
      <c r="P84" s="22">
        <v>5.3938963804116398</v>
      </c>
      <c r="Q84" s="22">
        <v>3.4860557768924298</v>
      </c>
      <c r="R84" s="22">
        <v>2.2559315441462466</v>
      </c>
      <c r="S84" s="23">
        <v>5.7980456026058631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48045</v>
      </c>
      <c r="E87" s="12">
        <v>59911</v>
      </c>
      <c r="F87" s="12">
        <v>54302</v>
      </c>
      <c r="G87" s="12">
        <v>48186</v>
      </c>
      <c r="H87" s="12">
        <v>53829</v>
      </c>
      <c r="I87" s="12">
        <v>87749</v>
      </c>
      <c r="J87" s="12">
        <v>138024</v>
      </c>
      <c r="K87" s="13">
        <v>490046</v>
      </c>
      <c r="L87" s="21">
        <v>73.408302647863223</v>
      </c>
      <c r="M87" s="22">
        <v>73.806561295011889</v>
      </c>
      <c r="N87" s="22">
        <v>75.082615488848631</v>
      </c>
      <c r="O87" s="22">
        <v>77.885174888472235</v>
      </c>
      <c r="P87" s="22">
        <v>81.445560733522967</v>
      </c>
      <c r="Q87" s="22">
        <v>84.456871162101294</v>
      </c>
      <c r="R87" s="22">
        <v>87.599246015879359</v>
      </c>
      <c r="S87" s="23">
        <v>80.55118136122006</v>
      </c>
    </row>
    <row r="88" spans="1:19" ht="14.1" customHeight="1">
      <c r="A88" s="60"/>
      <c r="B88" s="54"/>
      <c r="C88" s="17" t="s">
        <v>16</v>
      </c>
      <c r="D88" s="18">
        <v>10270</v>
      </c>
      <c r="E88" s="19">
        <v>13264</v>
      </c>
      <c r="F88" s="19">
        <v>11929</v>
      </c>
      <c r="G88" s="19">
        <v>9516</v>
      </c>
      <c r="H88" s="19">
        <v>8774</v>
      </c>
      <c r="I88" s="19">
        <v>11978</v>
      </c>
      <c r="J88" s="19">
        <v>14845</v>
      </c>
      <c r="K88" s="20">
        <v>80576</v>
      </c>
      <c r="L88" s="21">
        <v>15.691607205610476</v>
      </c>
      <c r="M88" s="22">
        <v>16.340408756606262</v>
      </c>
      <c r="N88" s="22">
        <v>16.494061363604938</v>
      </c>
      <c r="O88" s="22">
        <v>15.381134027283894</v>
      </c>
      <c r="P88" s="22">
        <v>13.275434243176178</v>
      </c>
      <c r="Q88" s="22">
        <v>11.528614602783499</v>
      </c>
      <c r="R88" s="22">
        <v>9.421628174127175</v>
      </c>
      <c r="S88" s="23">
        <v>13.24465864298794</v>
      </c>
    </row>
    <row r="89" spans="1:19" ht="14.1" customHeight="1">
      <c r="A89" s="60"/>
      <c r="B89" s="54"/>
      <c r="C89" s="17" t="s">
        <v>17</v>
      </c>
      <c r="D89" s="18">
        <v>7117</v>
      </c>
      <c r="E89" s="19">
        <v>7978</v>
      </c>
      <c r="F89" s="19">
        <v>6076</v>
      </c>
      <c r="G89" s="19">
        <v>4156</v>
      </c>
      <c r="H89" s="19">
        <v>3470</v>
      </c>
      <c r="I89" s="19">
        <v>4152</v>
      </c>
      <c r="J89" s="19">
        <v>4672</v>
      </c>
      <c r="K89" s="20">
        <v>37621</v>
      </c>
      <c r="L89" s="21">
        <v>10.874115723693258</v>
      </c>
      <c r="M89" s="22">
        <v>9.828391213827258</v>
      </c>
      <c r="N89" s="22">
        <v>8.4012001714530644</v>
      </c>
      <c r="O89" s="22">
        <v>6.7175276394905286</v>
      </c>
      <c r="P89" s="22">
        <v>5.2502572172123712</v>
      </c>
      <c r="Q89" s="22">
        <v>3.9962270688559931</v>
      </c>
      <c r="R89" s="22">
        <v>2.965163141092769</v>
      </c>
      <c r="S89" s="23">
        <v>6.1839419033936807</v>
      </c>
    </row>
    <row r="90" spans="1:19" ht="14.1" customHeight="1">
      <c r="A90" s="61"/>
      <c r="B90" s="55"/>
      <c r="C90" s="17" t="s">
        <v>18</v>
      </c>
      <c r="D90" s="18">
        <v>17</v>
      </c>
      <c r="E90" s="19">
        <v>20</v>
      </c>
      <c r="F90" s="19">
        <v>16</v>
      </c>
      <c r="G90" s="19">
        <v>10</v>
      </c>
      <c r="H90" s="19">
        <v>19</v>
      </c>
      <c r="I90" s="19">
        <v>19</v>
      </c>
      <c r="J90" s="19">
        <v>22</v>
      </c>
      <c r="K90" s="20">
        <v>123</v>
      </c>
      <c r="L90" s="21">
        <v>2.5974422833045581E-2</v>
      </c>
      <c r="M90" s="22">
        <v>2.4638734554593276E-2</v>
      </c>
      <c r="N90" s="22">
        <v>2.2122976093358959E-2</v>
      </c>
      <c r="O90" s="22">
        <v>1.6163444753345833E-2</v>
      </c>
      <c r="P90" s="22">
        <v>2.8747806088482722E-2</v>
      </c>
      <c r="Q90" s="22">
        <v>1.8287166259215767E-2</v>
      </c>
      <c r="R90" s="22">
        <v>1.3962668900693691E-2</v>
      </c>
      <c r="S90" s="23">
        <v>2.0218092398326008E-2</v>
      </c>
    </row>
    <row r="91" spans="1:19" ht="14.1" customHeight="1" thickBot="1">
      <c r="A91" s="62"/>
      <c r="B91" s="59"/>
      <c r="C91" s="31" t="s">
        <v>10</v>
      </c>
      <c r="D91" s="25">
        <v>65449</v>
      </c>
      <c r="E91" s="26">
        <v>81173</v>
      </c>
      <c r="F91" s="26">
        <v>72323</v>
      </c>
      <c r="G91" s="26">
        <v>61868</v>
      </c>
      <c r="H91" s="26">
        <v>66092</v>
      </c>
      <c r="I91" s="26">
        <v>103898</v>
      </c>
      <c r="J91" s="26">
        <v>157563</v>
      </c>
      <c r="K91" s="27">
        <v>608366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6646</v>
      </c>
      <c r="E92" s="19">
        <v>8949</v>
      </c>
      <c r="F92" s="19">
        <v>8181</v>
      </c>
      <c r="G92" s="19">
        <v>6775</v>
      </c>
      <c r="H92" s="19">
        <v>7107</v>
      </c>
      <c r="I92" s="19">
        <v>11452</v>
      </c>
      <c r="J92" s="19">
        <v>19756</v>
      </c>
      <c r="K92" s="20">
        <v>68866</v>
      </c>
      <c r="L92" s="21">
        <v>73.468936546539908</v>
      </c>
      <c r="M92" s="22">
        <v>73.934236615994706</v>
      </c>
      <c r="N92" s="22">
        <v>75.061932287365821</v>
      </c>
      <c r="O92" s="22">
        <v>77.419723460175987</v>
      </c>
      <c r="P92" s="22">
        <v>81.717833735770952</v>
      </c>
      <c r="Q92" s="22">
        <v>84.261643734824517</v>
      </c>
      <c r="R92" s="22">
        <v>87.327056535384344</v>
      </c>
      <c r="S92" s="23">
        <v>80.346746625287295</v>
      </c>
    </row>
    <row r="93" spans="1:19" ht="14.1" customHeight="1">
      <c r="A93" s="49"/>
      <c r="B93" s="54"/>
      <c r="C93" s="17" t="s">
        <v>16</v>
      </c>
      <c r="D93" s="18">
        <v>1406</v>
      </c>
      <c r="E93" s="19">
        <v>1959</v>
      </c>
      <c r="F93" s="19">
        <v>1760</v>
      </c>
      <c r="G93" s="19">
        <v>1369</v>
      </c>
      <c r="H93" s="19">
        <v>1140</v>
      </c>
      <c r="I93" s="19">
        <v>1572</v>
      </c>
      <c r="J93" s="19">
        <v>2206</v>
      </c>
      <c r="K93" s="20">
        <v>11412</v>
      </c>
      <c r="L93" s="21">
        <v>15.542781339818704</v>
      </c>
      <c r="M93" s="22">
        <v>16.184732319894248</v>
      </c>
      <c r="N93" s="22">
        <v>16.148270483530599</v>
      </c>
      <c r="O93" s="22">
        <v>15.643926408410467</v>
      </c>
      <c r="P93" s="22">
        <v>13.107968264918938</v>
      </c>
      <c r="Q93" s="22">
        <v>11.566477816201898</v>
      </c>
      <c r="R93" s="22">
        <v>9.7511382221632843</v>
      </c>
      <c r="S93" s="23">
        <v>13.314510389564932</v>
      </c>
    </row>
    <row r="94" spans="1:19" ht="14.1" customHeight="1">
      <c r="A94" s="49"/>
      <c r="B94" s="54"/>
      <c r="C94" s="17" t="s">
        <v>17</v>
      </c>
      <c r="D94" s="18">
        <v>992</v>
      </c>
      <c r="E94" s="19">
        <v>1193</v>
      </c>
      <c r="F94" s="19">
        <v>955</v>
      </c>
      <c r="G94" s="19">
        <v>607</v>
      </c>
      <c r="H94" s="19">
        <v>450</v>
      </c>
      <c r="I94" s="19">
        <v>567</v>
      </c>
      <c r="J94" s="19">
        <v>659</v>
      </c>
      <c r="K94" s="20">
        <v>5423</v>
      </c>
      <c r="L94" s="21">
        <v>10.966172894096839</v>
      </c>
      <c r="M94" s="22">
        <v>9.8562458691341703</v>
      </c>
      <c r="N94" s="22">
        <v>8.7622717680521145</v>
      </c>
      <c r="O94" s="22">
        <v>6.9363501314135529</v>
      </c>
      <c r="P94" s="22">
        <v>5.174197999310107</v>
      </c>
      <c r="Q94" s="22">
        <v>4.1718784489735858</v>
      </c>
      <c r="R94" s="22">
        <v>2.9129646819608364</v>
      </c>
      <c r="S94" s="23">
        <v>6.3270758712417319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>
        <v>10</v>
      </c>
      <c r="L95" s="21"/>
      <c r="M95" s="22"/>
      <c r="N95" s="22"/>
      <c r="O95" s="22"/>
      <c r="P95" s="22"/>
      <c r="Q95" s="22"/>
      <c r="R95" s="22"/>
      <c r="S95" s="23">
        <v>1.1667113906033064E-2</v>
      </c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5305</v>
      </c>
      <c r="E97" s="34">
        <v>6448</v>
      </c>
      <c r="F97" s="34">
        <v>5798</v>
      </c>
      <c r="G97" s="34">
        <v>4985</v>
      </c>
      <c r="H97" s="34">
        <v>4948</v>
      </c>
      <c r="I97" s="34">
        <v>8396</v>
      </c>
      <c r="J97" s="34">
        <v>15208</v>
      </c>
      <c r="K97" s="35">
        <v>51088</v>
      </c>
      <c r="L97" s="36">
        <v>74.770965468639886</v>
      </c>
      <c r="M97" s="37">
        <v>73.902578796561599</v>
      </c>
      <c r="N97" s="37">
        <v>76.269402788739811</v>
      </c>
      <c r="O97" s="37">
        <v>77.191080829978318</v>
      </c>
      <c r="P97" s="37">
        <v>81.421754155010689</v>
      </c>
      <c r="Q97" s="37">
        <v>84.628565668783381</v>
      </c>
      <c r="R97" s="37">
        <v>87.181839027745937</v>
      </c>
      <c r="S97" s="38">
        <v>80.679700577998176</v>
      </c>
    </row>
    <row r="98" spans="1:19" ht="14.1" customHeight="1">
      <c r="A98" s="60"/>
      <c r="B98" s="54"/>
      <c r="C98" s="17" t="s">
        <v>16</v>
      </c>
      <c r="D98" s="18">
        <v>1052</v>
      </c>
      <c r="E98" s="19">
        <v>1408</v>
      </c>
      <c r="F98" s="19">
        <v>1205</v>
      </c>
      <c r="G98" s="19">
        <v>1029</v>
      </c>
      <c r="H98" s="19">
        <v>819</v>
      </c>
      <c r="I98" s="19">
        <v>1130</v>
      </c>
      <c r="J98" s="19">
        <v>1671</v>
      </c>
      <c r="K98" s="20">
        <v>8314</v>
      </c>
      <c r="L98" s="21">
        <v>14.827343199436221</v>
      </c>
      <c r="M98" s="22">
        <v>16.137535816618911</v>
      </c>
      <c r="N98" s="22">
        <v>15.851091817942647</v>
      </c>
      <c r="O98" s="22">
        <v>15.933725611644473</v>
      </c>
      <c r="P98" s="22">
        <v>13.477044594372224</v>
      </c>
      <c r="Q98" s="22">
        <v>11.389980848704766</v>
      </c>
      <c r="R98" s="22">
        <v>9.5792249484063277</v>
      </c>
      <c r="S98" s="23">
        <v>13.12971794952781</v>
      </c>
    </row>
    <row r="99" spans="1:19" ht="14.1" customHeight="1">
      <c r="A99" s="60"/>
      <c r="B99" s="54"/>
      <c r="C99" s="17" t="s">
        <v>17</v>
      </c>
      <c r="D99" s="18">
        <v>736</v>
      </c>
      <c r="E99" s="19">
        <v>869</v>
      </c>
      <c r="F99" s="19">
        <v>597</v>
      </c>
      <c r="G99" s="19">
        <v>444</v>
      </c>
      <c r="H99" s="19">
        <v>310</v>
      </c>
      <c r="I99" s="19">
        <v>395</v>
      </c>
      <c r="J99" s="19">
        <v>565</v>
      </c>
      <c r="K99" s="20">
        <v>3916</v>
      </c>
      <c r="L99" s="21">
        <v>10.373502466525721</v>
      </c>
      <c r="M99" s="22">
        <v>9.959885386819483</v>
      </c>
      <c r="N99" s="22">
        <v>7.8531965272296764</v>
      </c>
      <c r="O99" s="22">
        <v>6.875193558377207</v>
      </c>
      <c r="P99" s="22">
        <v>5.1012012506170805</v>
      </c>
      <c r="Q99" s="22">
        <v>3.9814534825118439</v>
      </c>
      <c r="R99" s="22">
        <v>3.2389360238477409</v>
      </c>
      <c r="S99" s="23">
        <v>6.1842645526041506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4107</v>
      </c>
      <c r="E102" s="19">
        <v>4954</v>
      </c>
      <c r="F102" s="19">
        <v>4608</v>
      </c>
      <c r="G102" s="19">
        <v>3916</v>
      </c>
      <c r="H102" s="19">
        <v>3957</v>
      </c>
      <c r="I102" s="19">
        <v>5971</v>
      </c>
      <c r="J102" s="19">
        <v>9741</v>
      </c>
      <c r="K102" s="20">
        <v>37254</v>
      </c>
      <c r="L102" s="21">
        <v>73.391708363116521</v>
      </c>
      <c r="M102" s="22">
        <v>74.228348816302073</v>
      </c>
      <c r="N102" s="22">
        <v>75.195822454308086</v>
      </c>
      <c r="O102" s="22">
        <v>78.398398398398399</v>
      </c>
      <c r="P102" s="22">
        <v>80.986492018010651</v>
      </c>
      <c r="Q102" s="22">
        <v>83.30078125</v>
      </c>
      <c r="R102" s="22">
        <v>86.988747990712625</v>
      </c>
      <c r="S102" s="23">
        <v>79.867081144817234</v>
      </c>
    </row>
    <row r="103" spans="1:19" ht="14.1" customHeight="1">
      <c r="A103" s="49"/>
      <c r="B103" s="54"/>
      <c r="C103" s="17" t="s">
        <v>16</v>
      </c>
      <c r="D103" s="18">
        <v>846</v>
      </c>
      <c r="E103" s="19">
        <v>1042</v>
      </c>
      <c r="F103" s="19">
        <v>966</v>
      </c>
      <c r="G103" s="19">
        <v>761</v>
      </c>
      <c r="H103" s="19">
        <v>669</v>
      </c>
      <c r="I103" s="19">
        <v>901</v>
      </c>
      <c r="J103" s="19">
        <v>1097</v>
      </c>
      <c r="K103" s="20">
        <v>6282</v>
      </c>
      <c r="L103" s="21">
        <v>15.117941386704789</v>
      </c>
      <c r="M103" s="22">
        <v>15.612825891519327</v>
      </c>
      <c r="N103" s="22">
        <v>15.763707571801566</v>
      </c>
      <c r="O103" s="22">
        <v>15.235235235235237</v>
      </c>
      <c r="P103" s="22">
        <v>13.692181743757676</v>
      </c>
      <c r="Q103" s="22">
        <v>12.569754464285715</v>
      </c>
      <c r="R103" s="22">
        <v>9.7963922128951602</v>
      </c>
      <c r="S103" s="23">
        <v>13.467681423518062</v>
      </c>
    </row>
    <row r="104" spans="1:19" ht="14.1" customHeight="1">
      <c r="A104" s="49"/>
      <c r="B104" s="54"/>
      <c r="C104" s="17" t="s">
        <v>17</v>
      </c>
      <c r="D104" s="18">
        <v>641</v>
      </c>
      <c r="E104" s="19">
        <v>676</v>
      </c>
      <c r="F104" s="19">
        <v>554</v>
      </c>
      <c r="G104" s="19">
        <v>316</v>
      </c>
      <c r="H104" s="19">
        <v>258</v>
      </c>
      <c r="I104" s="19">
        <v>293</v>
      </c>
      <c r="J104" s="19">
        <v>355</v>
      </c>
      <c r="K104" s="20">
        <v>3093</v>
      </c>
      <c r="L104" s="21">
        <v>11.454610436025732</v>
      </c>
      <c r="M104" s="22">
        <v>10.128858255918489</v>
      </c>
      <c r="N104" s="22">
        <v>9.0404699738903389</v>
      </c>
      <c r="O104" s="22">
        <v>6.3263263263263259</v>
      </c>
      <c r="P104" s="22">
        <v>5.2803929594760541</v>
      </c>
      <c r="Q104" s="22">
        <v>4.0876116071428568</v>
      </c>
      <c r="R104" s="22">
        <v>3.1702089658867658</v>
      </c>
      <c r="S104" s="23">
        <v>6.6309357916175369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1182</v>
      </c>
      <c r="E107" s="12">
        <v>1497</v>
      </c>
      <c r="F107" s="12">
        <v>1379</v>
      </c>
      <c r="G107" s="12">
        <v>1172</v>
      </c>
      <c r="H107" s="12">
        <v>1093</v>
      </c>
      <c r="I107" s="12">
        <v>1643</v>
      </c>
      <c r="J107" s="12">
        <v>2822</v>
      </c>
      <c r="K107" s="13">
        <v>10788</v>
      </c>
      <c r="L107" s="21">
        <v>72.693726937269375</v>
      </c>
      <c r="M107" s="22">
        <v>76.416539050535988</v>
      </c>
      <c r="N107" s="22">
        <v>76.611111111111114</v>
      </c>
      <c r="O107" s="22">
        <v>78.65771812080537</v>
      </c>
      <c r="P107" s="22">
        <v>82.615268329554041</v>
      </c>
      <c r="Q107" s="22">
        <v>84.73439917483239</v>
      </c>
      <c r="R107" s="22">
        <v>86.089078706528369</v>
      </c>
      <c r="S107" s="23">
        <v>80.417443160641085</v>
      </c>
    </row>
    <row r="108" spans="1:19" ht="14.1" customHeight="1">
      <c r="A108" s="60"/>
      <c r="B108" s="54"/>
      <c r="C108" s="17" t="s">
        <v>16</v>
      </c>
      <c r="D108" s="18">
        <v>264</v>
      </c>
      <c r="E108" s="19">
        <v>295</v>
      </c>
      <c r="F108" s="19">
        <v>286</v>
      </c>
      <c r="G108" s="19">
        <v>219</v>
      </c>
      <c r="H108" s="19">
        <v>164</v>
      </c>
      <c r="I108" s="19">
        <v>216</v>
      </c>
      <c r="J108" s="19">
        <v>347</v>
      </c>
      <c r="K108" s="20">
        <v>1791</v>
      </c>
      <c r="L108" s="21">
        <v>16.236162361623617</v>
      </c>
      <c r="M108" s="22">
        <v>15.058703420112302</v>
      </c>
      <c r="N108" s="22">
        <v>15.888888888888889</v>
      </c>
      <c r="O108" s="22">
        <v>14.697986577181208</v>
      </c>
      <c r="P108" s="22">
        <v>12.396069538926682</v>
      </c>
      <c r="Q108" s="22">
        <v>11.1397627643115</v>
      </c>
      <c r="R108" s="22">
        <v>10.585723001830385</v>
      </c>
      <c r="S108" s="23">
        <v>13.350726798360043</v>
      </c>
    </row>
    <row r="109" spans="1:19" ht="14.1" customHeight="1">
      <c r="A109" s="60"/>
      <c r="B109" s="54"/>
      <c r="C109" s="17" t="s">
        <v>17</v>
      </c>
      <c r="D109" s="18">
        <v>180</v>
      </c>
      <c r="E109" s="19">
        <v>167</v>
      </c>
      <c r="F109" s="19">
        <v>134</v>
      </c>
      <c r="G109" s="19">
        <v>99</v>
      </c>
      <c r="H109" s="19">
        <v>66</v>
      </c>
      <c r="I109" s="19">
        <v>80</v>
      </c>
      <c r="J109" s="19">
        <v>109</v>
      </c>
      <c r="K109" s="20">
        <v>835</v>
      </c>
      <c r="L109" s="21">
        <v>11.07011070110701</v>
      </c>
      <c r="M109" s="22">
        <v>8.5247575293517102</v>
      </c>
      <c r="N109" s="22">
        <v>7.4444444444444438</v>
      </c>
      <c r="O109" s="22">
        <v>6.6442953020134228</v>
      </c>
      <c r="P109" s="22">
        <v>4.9886621315192743</v>
      </c>
      <c r="Q109" s="22">
        <v>4.1258380608561112</v>
      </c>
      <c r="R109" s="22">
        <v>3.3251982916412444</v>
      </c>
      <c r="S109" s="23">
        <v>6.2243756988445771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3737</v>
      </c>
      <c r="E112" s="34">
        <v>4657</v>
      </c>
      <c r="F112" s="34">
        <v>4433</v>
      </c>
      <c r="G112" s="34">
        <v>3863</v>
      </c>
      <c r="H112" s="34">
        <v>3726</v>
      </c>
      <c r="I112" s="34">
        <v>5868</v>
      </c>
      <c r="J112" s="34">
        <v>9746</v>
      </c>
      <c r="K112" s="35">
        <v>36030</v>
      </c>
      <c r="L112" s="36">
        <v>73.476209201730242</v>
      </c>
      <c r="M112" s="37">
        <v>73.768414383019163</v>
      </c>
      <c r="N112" s="37">
        <v>75.713065755764305</v>
      </c>
      <c r="O112" s="37">
        <v>78.245898318817098</v>
      </c>
      <c r="P112" s="37">
        <v>82.124752038792153</v>
      </c>
      <c r="Q112" s="37">
        <v>84.589880351737051</v>
      </c>
      <c r="R112" s="37">
        <v>88.720983158852988</v>
      </c>
      <c r="S112" s="38">
        <v>80.694288913773789</v>
      </c>
    </row>
    <row r="113" spans="1:19" ht="14.1" customHeight="1">
      <c r="A113" s="60"/>
      <c r="B113" s="54"/>
      <c r="C113" s="17" t="s">
        <v>16</v>
      </c>
      <c r="D113" s="18">
        <v>814</v>
      </c>
      <c r="E113" s="19">
        <v>1039</v>
      </c>
      <c r="F113" s="19">
        <v>963</v>
      </c>
      <c r="G113" s="19">
        <v>740</v>
      </c>
      <c r="H113" s="19">
        <v>586</v>
      </c>
      <c r="I113" s="19">
        <v>784</v>
      </c>
      <c r="J113" s="19">
        <v>939</v>
      </c>
      <c r="K113" s="20">
        <v>5865</v>
      </c>
      <c r="L113" s="21">
        <v>16.004718836020448</v>
      </c>
      <c r="M113" s="22">
        <v>16.458102328528433</v>
      </c>
      <c r="N113" s="22">
        <v>16.447480785653287</v>
      </c>
      <c r="O113" s="22">
        <v>14.988859631355073</v>
      </c>
      <c r="P113" s="22">
        <v>12.916023804275953</v>
      </c>
      <c r="Q113" s="22">
        <v>11.301715438950556</v>
      </c>
      <c r="R113" s="22">
        <v>8.5480200273099687</v>
      </c>
      <c r="S113" s="23">
        <v>13.135498320268757</v>
      </c>
    </row>
    <row r="114" spans="1:19" ht="14.1" customHeight="1">
      <c r="A114" s="60"/>
      <c r="B114" s="54"/>
      <c r="C114" s="17" t="s">
        <v>17</v>
      </c>
      <c r="D114" s="18">
        <v>534</v>
      </c>
      <c r="E114" s="19">
        <v>616</v>
      </c>
      <c r="F114" s="19">
        <v>459</v>
      </c>
      <c r="G114" s="19">
        <v>333</v>
      </c>
      <c r="H114" s="19">
        <v>222</v>
      </c>
      <c r="I114" s="19">
        <v>284</v>
      </c>
      <c r="J114" s="19">
        <v>299</v>
      </c>
      <c r="K114" s="20">
        <v>2747</v>
      </c>
      <c r="L114" s="21">
        <v>10.499410145497444</v>
      </c>
      <c r="M114" s="22">
        <v>9.7576429589735465</v>
      </c>
      <c r="N114" s="22">
        <v>7.8394534585824083</v>
      </c>
      <c r="O114" s="22">
        <v>6.7449868341097829</v>
      </c>
      <c r="P114" s="22">
        <v>4.8931011681728007</v>
      </c>
      <c r="Q114" s="22">
        <v>4.0939887559463743</v>
      </c>
      <c r="R114" s="22">
        <v>2.72189349112426</v>
      </c>
      <c r="S114" s="23">
        <v>6.1522956326987686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1713</v>
      </c>
      <c r="E117" s="12">
        <v>1982</v>
      </c>
      <c r="F117" s="12">
        <v>1540</v>
      </c>
      <c r="G117" s="12">
        <v>1347</v>
      </c>
      <c r="H117" s="12">
        <v>1563</v>
      </c>
      <c r="I117" s="12">
        <v>2811</v>
      </c>
      <c r="J117" s="12">
        <v>4797</v>
      </c>
      <c r="K117" s="13">
        <v>15753</v>
      </c>
      <c r="L117" s="21">
        <v>75.595763459841123</v>
      </c>
      <c r="M117" s="22">
        <v>73.407407407407405</v>
      </c>
      <c r="N117" s="22">
        <v>75.899457861015279</v>
      </c>
      <c r="O117" s="22">
        <v>79.893238434163706</v>
      </c>
      <c r="P117" s="22">
        <v>83.005841741901222</v>
      </c>
      <c r="Q117" s="22">
        <v>85.779676533414701</v>
      </c>
      <c r="R117" s="22">
        <v>88.587257617728525</v>
      </c>
      <c r="S117" s="23">
        <v>81.808267552970506</v>
      </c>
    </row>
    <row r="118" spans="1:19" ht="14.1" customHeight="1">
      <c r="A118" s="60"/>
      <c r="B118" s="54"/>
      <c r="C118" s="17" t="s">
        <v>16</v>
      </c>
      <c r="D118" s="18">
        <v>350</v>
      </c>
      <c r="E118" s="19">
        <v>447</v>
      </c>
      <c r="F118" s="19">
        <v>341</v>
      </c>
      <c r="G118" s="19">
        <v>236</v>
      </c>
      <c r="H118" s="19">
        <v>219</v>
      </c>
      <c r="I118" s="19">
        <v>334</v>
      </c>
      <c r="J118" s="19">
        <v>450</v>
      </c>
      <c r="K118" s="20">
        <v>2377</v>
      </c>
      <c r="L118" s="21">
        <v>15.445719329214475</v>
      </c>
      <c r="M118" s="22">
        <v>16.555555555555557</v>
      </c>
      <c r="N118" s="22">
        <v>16.806308526367669</v>
      </c>
      <c r="O118" s="22">
        <v>13.997627520759192</v>
      </c>
      <c r="P118" s="22">
        <v>11.630377057886351</v>
      </c>
      <c r="Q118" s="22">
        <v>10.192249008239243</v>
      </c>
      <c r="R118" s="22">
        <v>8.310249307479225</v>
      </c>
      <c r="S118" s="23">
        <v>12.344204403822186</v>
      </c>
    </row>
    <row r="119" spans="1:19" ht="14.1" customHeight="1">
      <c r="A119" s="60"/>
      <c r="B119" s="54"/>
      <c r="C119" s="17" t="s">
        <v>17</v>
      </c>
      <c r="D119" s="18">
        <v>203</v>
      </c>
      <c r="E119" s="19">
        <v>271</v>
      </c>
      <c r="F119" s="19">
        <v>148</v>
      </c>
      <c r="G119" s="19">
        <v>103</v>
      </c>
      <c r="H119" s="19">
        <v>101</v>
      </c>
      <c r="I119" s="19">
        <v>132</v>
      </c>
      <c r="J119" s="19">
        <v>168</v>
      </c>
      <c r="K119" s="20">
        <v>1126</v>
      </c>
      <c r="L119" s="21">
        <v>8.9585172109443967</v>
      </c>
      <c r="M119" s="22">
        <v>10.037037037037038</v>
      </c>
      <c r="N119" s="22">
        <v>7.2942336126170533</v>
      </c>
      <c r="O119" s="22">
        <v>6.1091340450771057</v>
      </c>
      <c r="P119" s="22">
        <v>5.3637812002124274</v>
      </c>
      <c r="Q119" s="22">
        <v>4.0280744583460484</v>
      </c>
      <c r="R119" s="22">
        <v>3.1024930747922439</v>
      </c>
      <c r="S119" s="23">
        <v>5.847528043207312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1011</v>
      </c>
      <c r="E122" s="19">
        <v>1269</v>
      </c>
      <c r="F122" s="19">
        <v>1204</v>
      </c>
      <c r="G122" s="19">
        <v>1009</v>
      </c>
      <c r="H122" s="19">
        <v>1064</v>
      </c>
      <c r="I122" s="19">
        <v>1813</v>
      </c>
      <c r="J122" s="19">
        <v>3137</v>
      </c>
      <c r="K122" s="20">
        <v>10507</v>
      </c>
      <c r="L122" s="14">
        <v>74.120234604105576</v>
      </c>
      <c r="M122" s="15">
        <v>75.490779298036884</v>
      </c>
      <c r="N122" s="15">
        <v>74.229346485819974</v>
      </c>
      <c r="O122" s="15">
        <v>80.462519936204146</v>
      </c>
      <c r="P122" s="15">
        <v>82.480620155038764</v>
      </c>
      <c r="Q122" s="15">
        <v>84.601026598226781</v>
      </c>
      <c r="R122" s="15">
        <v>88.440936002255427</v>
      </c>
      <c r="S122" s="16">
        <v>81.44329896907216</v>
      </c>
    </row>
    <row r="123" spans="1:19" ht="14.1" customHeight="1">
      <c r="A123" s="60"/>
      <c r="B123" s="54"/>
      <c r="C123" s="17" t="s">
        <v>16</v>
      </c>
      <c r="D123" s="18">
        <v>220</v>
      </c>
      <c r="E123" s="19">
        <v>253</v>
      </c>
      <c r="F123" s="19">
        <v>286</v>
      </c>
      <c r="G123" s="19">
        <v>160</v>
      </c>
      <c r="H123" s="19">
        <v>160</v>
      </c>
      <c r="I123" s="19">
        <v>246</v>
      </c>
      <c r="J123" s="19">
        <v>312</v>
      </c>
      <c r="K123" s="20">
        <v>1637</v>
      </c>
      <c r="L123" s="21">
        <v>16.129032258064516</v>
      </c>
      <c r="M123" s="22">
        <v>15.050565139797738</v>
      </c>
      <c r="N123" s="22">
        <v>17.632552404438965</v>
      </c>
      <c r="O123" s="22">
        <v>12.759170653907494</v>
      </c>
      <c r="P123" s="22">
        <v>12.403100775193799</v>
      </c>
      <c r="Q123" s="22">
        <v>11.479234717685488</v>
      </c>
      <c r="R123" s="22">
        <v>8.7961657738934313</v>
      </c>
      <c r="S123" s="23">
        <v>12.688938841950236</v>
      </c>
    </row>
    <row r="124" spans="1:19" ht="14.1" customHeight="1">
      <c r="A124" s="60"/>
      <c r="B124" s="54"/>
      <c r="C124" s="17" t="s">
        <v>17</v>
      </c>
      <c r="D124" s="18">
        <v>133</v>
      </c>
      <c r="E124" s="19">
        <v>159</v>
      </c>
      <c r="F124" s="19">
        <v>132</v>
      </c>
      <c r="G124" s="19">
        <v>84</v>
      </c>
      <c r="H124" s="19">
        <v>66</v>
      </c>
      <c r="I124" s="19">
        <v>83</v>
      </c>
      <c r="J124" s="19">
        <v>98</v>
      </c>
      <c r="K124" s="20">
        <v>755</v>
      </c>
      <c r="L124" s="21">
        <v>9.7507331378299114</v>
      </c>
      <c r="M124" s="22">
        <v>9.4586555621653776</v>
      </c>
      <c r="N124" s="22">
        <v>8.1381011097410614</v>
      </c>
      <c r="O124" s="22">
        <v>6.6985645933014357</v>
      </c>
      <c r="P124" s="22">
        <v>5.1162790697674421</v>
      </c>
      <c r="Q124" s="22">
        <v>3.873075128324778</v>
      </c>
      <c r="R124" s="22">
        <v>2.7628982238511419</v>
      </c>
      <c r="S124" s="23">
        <v>5.8522595147662972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1325</v>
      </c>
      <c r="E127" s="19">
        <v>1703</v>
      </c>
      <c r="F127" s="19">
        <v>1448</v>
      </c>
      <c r="G127" s="19">
        <v>1273</v>
      </c>
      <c r="H127" s="19">
        <v>1402</v>
      </c>
      <c r="I127" s="19">
        <v>2537</v>
      </c>
      <c r="J127" s="19">
        <v>4230</v>
      </c>
      <c r="K127" s="20">
        <v>13918</v>
      </c>
      <c r="L127" s="21">
        <v>71.73795343800758</v>
      </c>
      <c r="M127" s="22">
        <v>74.334351811436051</v>
      </c>
      <c r="N127" s="22">
        <v>74.716202270381842</v>
      </c>
      <c r="O127" s="22">
        <v>78.242163491087894</v>
      </c>
      <c r="P127" s="22">
        <v>81.181239143022594</v>
      </c>
      <c r="Q127" s="22">
        <v>84.623082054703133</v>
      </c>
      <c r="R127" s="22">
        <v>88.54929872304794</v>
      </c>
      <c r="S127" s="23">
        <v>80.895088637024131</v>
      </c>
    </row>
    <row r="128" spans="1:19" ht="14.1" customHeight="1">
      <c r="A128" s="60"/>
      <c r="B128" s="54"/>
      <c r="C128" s="17" t="s">
        <v>16</v>
      </c>
      <c r="D128" s="18">
        <v>311</v>
      </c>
      <c r="E128" s="19">
        <v>354</v>
      </c>
      <c r="F128" s="19">
        <v>333</v>
      </c>
      <c r="G128" s="19">
        <v>243</v>
      </c>
      <c r="H128" s="19">
        <v>232</v>
      </c>
      <c r="I128" s="19">
        <v>330</v>
      </c>
      <c r="J128" s="19">
        <v>406</v>
      </c>
      <c r="K128" s="20">
        <v>2209</v>
      </c>
      <c r="L128" s="21">
        <v>16.838115863562532</v>
      </c>
      <c r="M128" s="22">
        <v>15.45176778699258</v>
      </c>
      <c r="N128" s="22">
        <v>17.182662538699692</v>
      </c>
      <c r="O128" s="22">
        <v>14.935464044253226</v>
      </c>
      <c r="P128" s="22">
        <v>13.433700057903881</v>
      </c>
      <c r="Q128" s="22">
        <v>11.007338225483656</v>
      </c>
      <c r="R128" s="22">
        <v>8.4990579861837965</v>
      </c>
      <c r="S128" s="23">
        <v>12.839290903807033</v>
      </c>
    </row>
    <row r="129" spans="1:19" ht="14.1" customHeight="1">
      <c r="A129" s="60"/>
      <c r="B129" s="54"/>
      <c r="C129" s="17" t="s">
        <v>17</v>
      </c>
      <c r="D129" s="18">
        <v>211</v>
      </c>
      <c r="E129" s="19">
        <v>234</v>
      </c>
      <c r="F129" s="19">
        <v>157</v>
      </c>
      <c r="G129" s="19">
        <v>111</v>
      </c>
      <c r="H129" s="19">
        <v>92</v>
      </c>
      <c r="I129" s="19">
        <v>129</v>
      </c>
      <c r="J129" s="19">
        <v>141</v>
      </c>
      <c r="K129" s="20">
        <v>1075</v>
      </c>
      <c r="L129" s="21">
        <v>11.423930698429887</v>
      </c>
      <c r="M129" s="22">
        <v>10.213880401571366</v>
      </c>
      <c r="N129" s="22">
        <v>8.1011351909184715</v>
      </c>
      <c r="O129" s="22">
        <v>6.8223724646588808</v>
      </c>
      <c r="P129" s="22">
        <v>5.327156919513607</v>
      </c>
      <c r="Q129" s="22">
        <v>4.3028685790527019</v>
      </c>
      <c r="R129" s="22">
        <v>2.9516432907682648</v>
      </c>
      <c r="S129" s="23">
        <v>6.2481836675385063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1059</v>
      </c>
      <c r="E132" s="34">
        <v>1205</v>
      </c>
      <c r="F132" s="34">
        <v>1000</v>
      </c>
      <c r="G132" s="34">
        <v>883</v>
      </c>
      <c r="H132" s="34">
        <v>1058</v>
      </c>
      <c r="I132" s="34">
        <v>1657</v>
      </c>
      <c r="J132" s="34">
        <v>2157</v>
      </c>
      <c r="K132" s="35">
        <v>9019</v>
      </c>
      <c r="L132" s="36">
        <v>73.287197231833915</v>
      </c>
      <c r="M132" s="37">
        <v>73.341448569689589</v>
      </c>
      <c r="N132" s="37">
        <v>72.780203784570602</v>
      </c>
      <c r="O132" s="37">
        <v>76.782608695652172</v>
      </c>
      <c r="P132" s="37">
        <v>80.030257186081698</v>
      </c>
      <c r="Q132" s="37">
        <v>83.308195072900958</v>
      </c>
      <c r="R132" s="37">
        <v>86.765888978278355</v>
      </c>
      <c r="S132" s="38">
        <v>79.05162590936979</v>
      </c>
    </row>
    <row r="133" spans="1:19" ht="14.1" customHeight="1">
      <c r="A133" s="60"/>
      <c r="B133" s="54"/>
      <c r="C133" s="17" t="s">
        <v>16</v>
      </c>
      <c r="D133" s="18">
        <v>241</v>
      </c>
      <c r="E133" s="19">
        <v>286</v>
      </c>
      <c r="F133" s="19">
        <v>256</v>
      </c>
      <c r="G133" s="19">
        <v>190</v>
      </c>
      <c r="H133" s="19">
        <v>186</v>
      </c>
      <c r="I133" s="19">
        <v>239</v>
      </c>
      <c r="J133" s="19">
        <v>260</v>
      </c>
      <c r="K133" s="20">
        <v>1658</v>
      </c>
      <c r="L133" s="21">
        <v>16.678200692041521</v>
      </c>
      <c r="M133" s="22">
        <v>17.407181984175288</v>
      </c>
      <c r="N133" s="22">
        <v>18.631732168850075</v>
      </c>
      <c r="O133" s="22">
        <v>16.521739130434781</v>
      </c>
      <c r="P133" s="22">
        <v>14.069591527987896</v>
      </c>
      <c r="Q133" s="22">
        <v>12.016088486676722</v>
      </c>
      <c r="R133" s="22">
        <v>10.458567980691875</v>
      </c>
      <c r="S133" s="23">
        <v>14.532386712244719</v>
      </c>
    </row>
    <row r="134" spans="1:19" ht="14.1" customHeight="1">
      <c r="A134" s="60"/>
      <c r="B134" s="54"/>
      <c r="C134" s="17" t="s">
        <v>17</v>
      </c>
      <c r="D134" s="18">
        <v>145</v>
      </c>
      <c r="E134" s="19">
        <v>152</v>
      </c>
      <c r="F134" s="19">
        <v>118</v>
      </c>
      <c r="G134" s="19">
        <v>77</v>
      </c>
      <c r="H134" s="19">
        <v>77</v>
      </c>
      <c r="I134" s="19">
        <v>93</v>
      </c>
      <c r="J134" s="19">
        <v>68</v>
      </c>
      <c r="K134" s="20">
        <v>730</v>
      </c>
      <c r="L134" s="21">
        <v>10.034602076124568</v>
      </c>
      <c r="M134" s="22">
        <v>9.2513694461351186</v>
      </c>
      <c r="N134" s="22">
        <v>8.5880640465793299</v>
      </c>
      <c r="O134" s="22">
        <v>6.695652173913043</v>
      </c>
      <c r="P134" s="22">
        <v>5.8245083207261725</v>
      </c>
      <c r="Q134" s="22">
        <v>4.675716440422323</v>
      </c>
      <c r="R134" s="22">
        <v>2.7353177795655674</v>
      </c>
      <c r="S134" s="23">
        <v>6.3984573582259614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1273</v>
      </c>
      <c r="E137" s="12">
        <v>1566</v>
      </c>
      <c r="F137" s="12">
        <v>1399</v>
      </c>
      <c r="G137" s="12">
        <v>1125</v>
      </c>
      <c r="H137" s="12">
        <v>1391</v>
      </c>
      <c r="I137" s="12">
        <v>2172</v>
      </c>
      <c r="J137" s="12">
        <v>3767</v>
      </c>
      <c r="K137" s="13">
        <v>12693</v>
      </c>
      <c r="L137" s="21">
        <v>72.659817351598178</v>
      </c>
      <c r="M137" s="22">
        <v>73.348946135831383</v>
      </c>
      <c r="N137" s="22">
        <v>77.895322939866375</v>
      </c>
      <c r="O137" s="22">
        <v>77.054794520547944</v>
      </c>
      <c r="P137" s="22">
        <v>81.202568593111508</v>
      </c>
      <c r="Q137" s="22">
        <v>84.711388455538213</v>
      </c>
      <c r="R137" s="22">
        <v>87.482582443102658</v>
      </c>
      <c r="S137" s="23">
        <v>80.713468141930562</v>
      </c>
    </row>
    <row r="138" spans="1:19" ht="14.1" customHeight="1">
      <c r="A138" s="60"/>
      <c r="B138" s="54"/>
      <c r="C138" s="17" t="s">
        <v>16</v>
      </c>
      <c r="D138" s="18">
        <v>277</v>
      </c>
      <c r="E138" s="19">
        <v>364</v>
      </c>
      <c r="F138" s="19">
        <v>255</v>
      </c>
      <c r="G138" s="19">
        <v>217</v>
      </c>
      <c r="H138" s="19">
        <v>228</v>
      </c>
      <c r="I138" s="19">
        <v>291</v>
      </c>
      <c r="J138" s="19">
        <v>421</v>
      </c>
      <c r="K138" s="20">
        <v>2053</v>
      </c>
      <c r="L138" s="21">
        <v>15.810502283105023</v>
      </c>
      <c r="M138" s="22">
        <v>17.04918032786885</v>
      </c>
      <c r="N138" s="22">
        <v>14.198218262806236</v>
      </c>
      <c r="O138" s="22">
        <v>14.863013698630137</v>
      </c>
      <c r="P138" s="22">
        <v>13.309982486865149</v>
      </c>
      <c r="Q138" s="22">
        <v>11.349453978159127</v>
      </c>
      <c r="R138" s="22">
        <v>9.7770552717138877</v>
      </c>
      <c r="S138" s="23">
        <v>13.054813684344399</v>
      </c>
    </row>
    <row r="139" spans="1:19" ht="14.1" customHeight="1">
      <c r="A139" s="60"/>
      <c r="B139" s="54"/>
      <c r="C139" s="17" t="s">
        <v>17</v>
      </c>
      <c r="D139" s="18">
        <v>202</v>
      </c>
      <c r="E139" s="19">
        <v>205</v>
      </c>
      <c r="F139" s="19">
        <v>141</v>
      </c>
      <c r="G139" s="19">
        <v>117</v>
      </c>
      <c r="H139" s="19">
        <v>94</v>
      </c>
      <c r="I139" s="19">
        <v>101</v>
      </c>
      <c r="J139" s="19">
        <v>118</v>
      </c>
      <c r="K139" s="20">
        <v>978</v>
      </c>
      <c r="L139" s="21">
        <v>11.529680365296803</v>
      </c>
      <c r="M139" s="22">
        <v>9.6018735362997649</v>
      </c>
      <c r="N139" s="22">
        <v>7.8507795100222708</v>
      </c>
      <c r="O139" s="22">
        <v>8.0136986301369859</v>
      </c>
      <c r="P139" s="22">
        <v>5.4874489200233505</v>
      </c>
      <c r="Q139" s="22">
        <v>3.9391575663026521</v>
      </c>
      <c r="R139" s="22">
        <v>2.740362285183465</v>
      </c>
      <c r="S139" s="23">
        <v>6.2190003815337658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709</v>
      </c>
      <c r="E142" s="19">
        <v>1004</v>
      </c>
      <c r="F142" s="19">
        <v>751</v>
      </c>
      <c r="G142" s="19">
        <v>626</v>
      </c>
      <c r="H142" s="19">
        <v>557</v>
      </c>
      <c r="I142" s="19">
        <v>828</v>
      </c>
      <c r="J142" s="19">
        <v>1307</v>
      </c>
      <c r="K142" s="20">
        <v>5782</v>
      </c>
      <c r="L142" s="14">
        <v>72.643442622950815</v>
      </c>
      <c r="M142" s="15">
        <v>74.646840148698885</v>
      </c>
      <c r="N142" s="15">
        <v>73.555337904015673</v>
      </c>
      <c r="O142" s="15">
        <v>78.544542032622331</v>
      </c>
      <c r="P142" s="15">
        <v>82.032400589101613</v>
      </c>
      <c r="Q142" s="15">
        <v>84.662576687116569</v>
      </c>
      <c r="R142" s="15">
        <v>89.275956284152997</v>
      </c>
      <c r="S142" s="16">
        <v>79.641873278236915</v>
      </c>
    </row>
    <row r="143" spans="1:19" ht="14.1" customHeight="1">
      <c r="A143" s="60"/>
      <c r="B143" s="54"/>
      <c r="C143" s="17" t="s">
        <v>16</v>
      </c>
      <c r="D143" s="18">
        <v>149</v>
      </c>
      <c r="E143" s="19">
        <v>217</v>
      </c>
      <c r="F143" s="19">
        <v>177</v>
      </c>
      <c r="G143" s="19">
        <v>113</v>
      </c>
      <c r="H143" s="19">
        <v>87</v>
      </c>
      <c r="I143" s="19">
        <v>120</v>
      </c>
      <c r="J143" s="19">
        <v>112</v>
      </c>
      <c r="K143" s="20">
        <v>975</v>
      </c>
      <c r="L143" s="21">
        <v>15.266393442622949</v>
      </c>
      <c r="M143" s="22">
        <v>16.133828996282528</v>
      </c>
      <c r="N143" s="22">
        <v>17.335945151811949</v>
      </c>
      <c r="O143" s="22">
        <v>14.178168130489336</v>
      </c>
      <c r="P143" s="22">
        <v>12.812960235640647</v>
      </c>
      <c r="Q143" s="22">
        <v>12.269938650306749</v>
      </c>
      <c r="R143" s="22">
        <v>7.6502732240437163</v>
      </c>
      <c r="S143" s="23">
        <v>13.429752066115702</v>
      </c>
    </row>
    <row r="144" spans="1:19" ht="14.1" customHeight="1">
      <c r="A144" s="60"/>
      <c r="B144" s="54"/>
      <c r="C144" s="17" t="s">
        <v>17</v>
      </c>
      <c r="D144" s="18">
        <v>116</v>
      </c>
      <c r="E144" s="19">
        <v>124</v>
      </c>
      <c r="F144" s="19">
        <v>93</v>
      </c>
      <c r="G144" s="19">
        <v>58</v>
      </c>
      <c r="H144" s="19">
        <v>35</v>
      </c>
      <c r="I144" s="19">
        <v>30</v>
      </c>
      <c r="J144" s="19">
        <v>45</v>
      </c>
      <c r="K144" s="20">
        <v>501</v>
      </c>
      <c r="L144" s="21">
        <v>11.885245901639344</v>
      </c>
      <c r="M144" s="22">
        <v>9.2193308550185868</v>
      </c>
      <c r="N144" s="22">
        <v>9.1087169441723805</v>
      </c>
      <c r="O144" s="22">
        <v>7.2772898368883316</v>
      </c>
      <c r="P144" s="22">
        <v>5.1546391752577314</v>
      </c>
      <c r="Q144" s="22">
        <v>3.0674846625766872</v>
      </c>
      <c r="R144" s="22">
        <v>3.0737704918032787</v>
      </c>
      <c r="S144" s="23">
        <v>6.9008264462809912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469</v>
      </c>
      <c r="E147" s="12">
        <v>655</v>
      </c>
      <c r="F147" s="12">
        <v>687</v>
      </c>
      <c r="G147" s="12">
        <v>664</v>
      </c>
      <c r="H147" s="12">
        <v>721</v>
      </c>
      <c r="I147" s="12">
        <v>938</v>
      </c>
      <c r="J147" s="12">
        <v>1048</v>
      </c>
      <c r="K147" s="13">
        <v>5182</v>
      </c>
      <c r="L147" s="21">
        <v>68.768328445747812</v>
      </c>
      <c r="M147" s="22">
        <v>70.354457572502682</v>
      </c>
      <c r="N147" s="22">
        <v>72.088142707240294</v>
      </c>
      <c r="O147" s="22">
        <v>77.119628339140533</v>
      </c>
      <c r="P147" s="22">
        <v>80.46875</v>
      </c>
      <c r="Q147" s="22">
        <v>84.276729559748432</v>
      </c>
      <c r="R147" s="22">
        <v>85.831285831285825</v>
      </c>
      <c r="S147" s="23">
        <v>77.84287216463872</v>
      </c>
    </row>
    <row r="148" spans="1:19" ht="14.1" customHeight="1">
      <c r="A148" s="60"/>
      <c r="B148" s="54"/>
      <c r="C148" s="17" t="s">
        <v>16</v>
      </c>
      <c r="D148" s="18">
        <v>122</v>
      </c>
      <c r="E148" s="19">
        <v>174</v>
      </c>
      <c r="F148" s="19">
        <v>185</v>
      </c>
      <c r="G148" s="19">
        <v>142</v>
      </c>
      <c r="H148" s="19">
        <v>126</v>
      </c>
      <c r="I148" s="19">
        <v>129</v>
      </c>
      <c r="J148" s="19">
        <v>123</v>
      </c>
      <c r="K148" s="20">
        <v>1001</v>
      </c>
      <c r="L148" s="21">
        <v>17.888563049853374</v>
      </c>
      <c r="M148" s="22">
        <v>18.689581095596132</v>
      </c>
      <c r="N148" s="22">
        <v>19.412381951731376</v>
      </c>
      <c r="O148" s="22">
        <v>16.492450638792103</v>
      </c>
      <c r="P148" s="22">
        <v>14.0625</v>
      </c>
      <c r="Q148" s="22">
        <v>11.590296495956872</v>
      </c>
      <c r="R148" s="22">
        <v>10.073710073710075</v>
      </c>
      <c r="S148" s="23">
        <v>15.036803364879075</v>
      </c>
    </row>
    <row r="149" spans="1:19" ht="14.1" customHeight="1">
      <c r="A149" s="60"/>
      <c r="B149" s="54"/>
      <c r="C149" s="17" t="s">
        <v>17</v>
      </c>
      <c r="D149" s="18">
        <v>91</v>
      </c>
      <c r="E149" s="19">
        <v>102</v>
      </c>
      <c r="F149" s="19">
        <v>81</v>
      </c>
      <c r="G149" s="19">
        <v>55</v>
      </c>
      <c r="H149" s="19">
        <v>49</v>
      </c>
      <c r="I149" s="19">
        <v>45</v>
      </c>
      <c r="J149" s="19">
        <v>50</v>
      </c>
      <c r="K149" s="20">
        <v>473</v>
      </c>
      <c r="L149" s="21">
        <v>13.343108504398826</v>
      </c>
      <c r="M149" s="22">
        <v>10.955961331901182</v>
      </c>
      <c r="N149" s="22">
        <v>8.4994753410283312</v>
      </c>
      <c r="O149" s="22">
        <v>6.3879210220673635</v>
      </c>
      <c r="P149" s="22">
        <v>5.46875</v>
      </c>
      <c r="Q149" s="22">
        <v>4.0431266846361185</v>
      </c>
      <c r="R149" s="22">
        <v>4.0950040950040947</v>
      </c>
      <c r="S149" s="23">
        <v>7.1053026888989042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773</v>
      </c>
      <c r="E152" s="19">
        <v>809</v>
      </c>
      <c r="F152" s="19">
        <v>715</v>
      </c>
      <c r="G152" s="19">
        <v>735</v>
      </c>
      <c r="H152" s="19">
        <v>1037</v>
      </c>
      <c r="I152" s="19">
        <v>1546</v>
      </c>
      <c r="J152" s="19">
        <v>1741</v>
      </c>
      <c r="K152" s="20">
        <v>7356</v>
      </c>
      <c r="L152" s="14">
        <v>71.574074074074076</v>
      </c>
      <c r="M152" s="15">
        <v>74.22018348623854</v>
      </c>
      <c r="N152" s="15">
        <v>76.307363927427957</v>
      </c>
      <c r="O152" s="15">
        <v>77.613516367476237</v>
      </c>
      <c r="P152" s="15">
        <v>82.498011137629277</v>
      </c>
      <c r="Q152" s="15">
        <v>84.851811196487375</v>
      </c>
      <c r="R152" s="15">
        <v>88.826530612244909</v>
      </c>
      <c r="S152" s="16">
        <v>80.897393599472124</v>
      </c>
    </row>
    <row r="153" spans="1:19" ht="14.1" customHeight="1">
      <c r="A153" s="60"/>
      <c r="B153" s="54"/>
      <c r="C153" s="17" t="s">
        <v>16</v>
      </c>
      <c r="D153" s="18">
        <v>165</v>
      </c>
      <c r="E153" s="19">
        <v>177</v>
      </c>
      <c r="F153" s="19">
        <v>154</v>
      </c>
      <c r="G153" s="19">
        <v>155</v>
      </c>
      <c r="H153" s="19">
        <v>157</v>
      </c>
      <c r="I153" s="19">
        <v>214</v>
      </c>
      <c r="J153" s="19">
        <v>164</v>
      </c>
      <c r="K153" s="20">
        <v>1186</v>
      </c>
      <c r="L153" s="21">
        <v>15.277777777777779</v>
      </c>
      <c r="M153" s="22">
        <v>16.238532110091743</v>
      </c>
      <c r="N153" s="22">
        <v>16.435432230522945</v>
      </c>
      <c r="O153" s="22">
        <v>16.367476240760297</v>
      </c>
      <c r="P153" s="22">
        <v>12.490055688146381</v>
      </c>
      <c r="Q153" s="22">
        <v>11.745334796926453</v>
      </c>
      <c r="R153" s="22">
        <v>8.3673469387755102</v>
      </c>
      <c r="S153" s="23">
        <v>13.043000109974706</v>
      </c>
    </row>
    <row r="154" spans="1:19" ht="14.1" customHeight="1">
      <c r="A154" s="60"/>
      <c r="B154" s="54"/>
      <c r="C154" s="17" t="s">
        <v>17</v>
      </c>
      <c r="D154" s="18">
        <v>141</v>
      </c>
      <c r="E154" s="19">
        <v>104</v>
      </c>
      <c r="F154" s="19">
        <v>67</v>
      </c>
      <c r="G154" s="19">
        <v>57</v>
      </c>
      <c r="H154" s="19">
        <v>62</v>
      </c>
      <c r="I154" s="19">
        <v>59</v>
      </c>
      <c r="J154" s="19">
        <v>53</v>
      </c>
      <c r="K154" s="20">
        <v>543</v>
      </c>
      <c r="L154" s="21">
        <v>13.055555555555557</v>
      </c>
      <c r="M154" s="22">
        <v>9.5412844036697244</v>
      </c>
      <c r="N154" s="22">
        <v>7.1504802561366061</v>
      </c>
      <c r="O154" s="22">
        <v>6.0190073917634637</v>
      </c>
      <c r="P154" s="22">
        <v>4.9323786793953852</v>
      </c>
      <c r="Q154" s="22">
        <v>3.2381997804610316</v>
      </c>
      <c r="R154" s="22">
        <v>2.7040816326530615</v>
      </c>
      <c r="S154" s="23">
        <v>5.9716265258990431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482</v>
      </c>
      <c r="E157" s="12">
        <v>574</v>
      </c>
      <c r="F157" s="12">
        <v>455</v>
      </c>
      <c r="G157" s="12">
        <v>414</v>
      </c>
      <c r="H157" s="12">
        <v>433</v>
      </c>
      <c r="I157" s="12">
        <v>679</v>
      </c>
      <c r="J157" s="12">
        <v>847</v>
      </c>
      <c r="K157" s="13">
        <v>3884</v>
      </c>
      <c r="L157" s="21">
        <v>72.919818456883519</v>
      </c>
      <c r="M157" s="22">
        <v>72.110552763819086</v>
      </c>
      <c r="N157" s="22">
        <v>73.505654281098543</v>
      </c>
      <c r="O157" s="22">
        <v>79.158699808795404</v>
      </c>
      <c r="P157" s="22">
        <v>80.036968576709796</v>
      </c>
      <c r="Q157" s="22">
        <v>85.087719298245617</v>
      </c>
      <c r="R157" s="22">
        <v>85.728744939271252</v>
      </c>
      <c r="S157" s="23">
        <v>78.846934632561911</v>
      </c>
    </row>
    <row r="158" spans="1:19" ht="14.1" customHeight="1">
      <c r="A158" s="60"/>
      <c r="B158" s="54"/>
      <c r="C158" s="17" t="s">
        <v>16</v>
      </c>
      <c r="D158" s="18">
        <v>107</v>
      </c>
      <c r="E158" s="19">
        <v>140</v>
      </c>
      <c r="F158" s="19">
        <v>100</v>
      </c>
      <c r="G158" s="19">
        <v>76</v>
      </c>
      <c r="H158" s="19">
        <v>72</v>
      </c>
      <c r="I158" s="19">
        <v>87</v>
      </c>
      <c r="J158" s="19">
        <v>103</v>
      </c>
      <c r="K158" s="20">
        <v>685</v>
      </c>
      <c r="L158" s="21">
        <v>16.187594553706504</v>
      </c>
      <c r="M158" s="22">
        <v>17.587939698492463</v>
      </c>
      <c r="N158" s="22">
        <v>16.15508885298869</v>
      </c>
      <c r="O158" s="22">
        <v>14.531548757170173</v>
      </c>
      <c r="P158" s="22">
        <v>13.308687615526802</v>
      </c>
      <c r="Q158" s="22">
        <v>10.902255639097744</v>
      </c>
      <c r="R158" s="22">
        <v>10.425101214574898</v>
      </c>
      <c r="S158" s="23">
        <v>13.905805927730411</v>
      </c>
    </row>
    <row r="159" spans="1:19" ht="14.1" customHeight="1">
      <c r="A159" s="60"/>
      <c r="B159" s="54"/>
      <c r="C159" s="17" t="s">
        <v>17</v>
      </c>
      <c r="D159" s="18">
        <v>72</v>
      </c>
      <c r="E159" s="19">
        <v>81</v>
      </c>
      <c r="F159" s="19">
        <v>64</v>
      </c>
      <c r="G159" s="19">
        <v>33</v>
      </c>
      <c r="H159" s="19">
        <v>36</v>
      </c>
      <c r="I159" s="19">
        <v>31</v>
      </c>
      <c r="J159" s="19">
        <v>38</v>
      </c>
      <c r="K159" s="20">
        <v>355</v>
      </c>
      <c r="L159" s="21">
        <v>10.892586989409985</v>
      </c>
      <c r="M159" s="22">
        <v>10.175879396984925</v>
      </c>
      <c r="N159" s="22">
        <v>10.339256865912763</v>
      </c>
      <c r="O159" s="22">
        <v>6.3097514340344159</v>
      </c>
      <c r="P159" s="22">
        <v>6.654343807763401</v>
      </c>
      <c r="Q159" s="22">
        <v>3.8847117794486214</v>
      </c>
      <c r="R159" s="22">
        <v>3.8461538461538463</v>
      </c>
      <c r="S159" s="23">
        <v>7.2066585464880237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429</v>
      </c>
      <c r="E162" s="19">
        <v>497</v>
      </c>
      <c r="F162" s="19">
        <v>407</v>
      </c>
      <c r="G162" s="19">
        <v>330</v>
      </c>
      <c r="H162" s="19">
        <v>444</v>
      </c>
      <c r="I162" s="19">
        <v>732</v>
      </c>
      <c r="J162" s="19">
        <v>872</v>
      </c>
      <c r="K162" s="20">
        <v>3711</v>
      </c>
      <c r="L162" s="14">
        <v>70.327868852459019</v>
      </c>
      <c r="M162" s="15">
        <v>73.629629629629633</v>
      </c>
      <c r="N162" s="15">
        <v>72.549019607843135</v>
      </c>
      <c r="O162" s="15">
        <v>74.157303370786522</v>
      </c>
      <c r="P162" s="15">
        <v>80.289330922242314</v>
      </c>
      <c r="Q162" s="15">
        <v>82.993197278911566</v>
      </c>
      <c r="R162" s="15">
        <v>85.826771653543304</v>
      </c>
      <c r="S162" s="16">
        <v>78.25811893715732</v>
      </c>
    </row>
    <row r="163" spans="1:19" ht="14.1" customHeight="1">
      <c r="A163" s="60"/>
      <c r="B163" s="54"/>
      <c r="C163" s="17" t="s">
        <v>16</v>
      </c>
      <c r="D163" s="18">
        <v>101</v>
      </c>
      <c r="E163" s="19">
        <v>108</v>
      </c>
      <c r="F163" s="19">
        <v>106</v>
      </c>
      <c r="G163" s="19">
        <v>71</v>
      </c>
      <c r="H163" s="19">
        <v>86</v>
      </c>
      <c r="I163" s="19">
        <v>114</v>
      </c>
      <c r="J163" s="19">
        <v>107</v>
      </c>
      <c r="K163" s="20">
        <v>693</v>
      </c>
      <c r="L163" s="21">
        <v>16.557377049180328</v>
      </c>
      <c r="M163" s="22">
        <v>16</v>
      </c>
      <c r="N163" s="22">
        <v>18.894830659536542</v>
      </c>
      <c r="O163" s="22">
        <v>15.955056179775282</v>
      </c>
      <c r="P163" s="22">
        <v>15.551537070524413</v>
      </c>
      <c r="Q163" s="22">
        <v>12.925170068027212</v>
      </c>
      <c r="R163" s="22">
        <v>10.531496062992126</v>
      </c>
      <c r="S163" s="23">
        <v>14.614086883171657</v>
      </c>
    </row>
    <row r="164" spans="1:19" ht="14.1" customHeight="1">
      <c r="A164" s="60"/>
      <c r="B164" s="54"/>
      <c r="C164" s="17" t="s">
        <v>17</v>
      </c>
      <c r="D164" s="18">
        <v>80</v>
      </c>
      <c r="E164" s="19">
        <v>69</v>
      </c>
      <c r="F164" s="19">
        <v>48</v>
      </c>
      <c r="G164" s="19">
        <v>44</v>
      </c>
      <c r="H164" s="19">
        <v>23</v>
      </c>
      <c r="I164" s="19">
        <v>36</v>
      </c>
      <c r="J164" s="19">
        <v>37</v>
      </c>
      <c r="K164" s="20">
        <v>337</v>
      </c>
      <c r="L164" s="21">
        <v>13.114754098360656</v>
      </c>
      <c r="M164" s="22">
        <v>10.222222222222223</v>
      </c>
      <c r="N164" s="22">
        <v>8.5561497326203195</v>
      </c>
      <c r="O164" s="22">
        <v>9.8876404494382015</v>
      </c>
      <c r="P164" s="22">
        <v>4.1591320072332731</v>
      </c>
      <c r="Q164" s="22">
        <v>4.0816326530612246</v>
      </c>
      <c r="R164" s="22">
        <v>3.6417322834645667</v>
      </c>
      <c r="S164" s="23">
        <v>7.1067060312104591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184</v>
      </c>
      <c r="E167" s="12">
        <v>201</v>
      </c>
      <c r="F167" s="12">
        <v>169</v>
      </c>
      <c r="G167" s="12">
        <v>111</v>
      </c>
      <c r="H167" s="12">
        <v>169</v>
      </c>
      <c r="I167" s="12">
        <v>258</v>
      </c>
      <c r="J167" s="12">
        <v>417</v>
      </c>
      <c r="K167" s="13">
        <v>1509</v>
      </c>
      <c r="L167" s="21">
        <v>76.033057851239676</v>
      </c>
      <c r="M167" s="22">
        <v>73.626373626373635</v>
      </c>
      <c r="N167" s="22">
        <v>77.522935779816521</v>
      </c>
      <c r="O167" s="22">
        <v>73.026315789473685</v>
      </c>
      <c r="P167" s="22">
        <v>82.843137254901961</v>
      </c>
      <c r="Q167" s="22">
        <v>84.868421052631575</v>
      </c>
      <c r="R167" s="22">
        <v>86.514522821576762</v>
      </c>
      <c r="S167" s="23">
        <v>80.47999999999999</v>
      </c>
    </row>
    <row r="168" spans="1:19" ht="14.1" customHeight="1">
      <c r="A168" s="60"/>
      <c r="B168" s="54"/>
      <c r="C168" s="17" t="s">
        <v>16</v>
      </c>
      <c r="D168" s="18">
        <v>34</v>
      </c>
      <c r="E168" s="19">
        <v>53</v>
      </c>
      <c r="F168" s="19">
        <v>35</v>
      </c>
      <c r="G168" s="19">
        <v>24</v>
      </c>
      <c r="H168" s="19">
        <v>27</v>
      </c>
      <c r="I168" s="19">
        <v>35</v>
      </c>
      <c r="J168" s="19">
        <v>55</v>
      </c>
      <c r="K168" s="20">
        <v>263</v>
      </c>
      <c r="L168" s="21">
        <v>14.049586776859504</v>
      </c>
      <c r="M168" s="22">
        <v>19.413919413919416</v>
      </c>
      <c r="N168" s="22">
        <v>16.055045871559635</v>
      </c>
      <c r="O168" s="22">
        <v>15.789473684210526</v>
      </c>
      <c r="P168" s="22">
        <v>13.23529411764706</v>
      </c>
      <c r="Q168" s="22">
        <v>11.513157894736842</v>
      </c>
      <c r="R168" s="22">
        <v>11.410788381742739</v>
      </c>
      <c r="S168" s="23">
        <v>14.026666666666667</v>
      </c>
    </row>
    <row r="169" spans="1:19" ht="14.1" customHeight="1">
      <c r="A169" s="60"/>
      <c r="B169" s="54"/>
      <c r="C169" s="17" t="s">
        <v>17</v>
      </c>
      <c r="D169" s="18">
        <v>24</v>
      </c>
      <c r="E169" s="19"/>
      <c r="F169" s="19"/>
      <c r="G169" s="19"/>
      <c r="H169" s="19"/>
      <c r="I169" s="19"/>
      <c r="J169" s="19"/>
      <c r="K169" s="20">
        <v>102</v>
      </c>
      <c r="L169" s="21">
        <v>9.9173553719008272</v>
      </c>
      <c r="M169" s="22"/>
      <c r="N169" s="22"/>
      <c r="O169" s="22"/>
      <c r="P169" s="22"/>
      <c r="Q169" s="22"/>
      <c r="R169" s="22"/>
      <c r="S169" s="23">
        <v>5.4399999999999995</v>
      </c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162</v>
      </c>
      <c r="E172" s="19">
        <v>160</v>
      </c>
      <c r="F172" s="19">
        <v>155</v>
      </c>
      <c r="G172" s="19">
        <v>155</v>
      </c>
      <c r="H172" s="19">
        <v>255</v>
      </c>
      <c r="I172" s="19">
        <v>474</v>
      </c>
      <c r="J172" s="19">
        <v>494</v>
      </c>
      <c r="K172" s="20">
        <v>1855</v>
      </c>
      <c r="L172" s="14">
        <v>72.972972972972968</v>
      </c>
      <c r="M172" s="15">
        <v>70.484581497797365</v>
      </c>
      <c r="N172" s="15">
        <v>74.162679425837325</v>
      </c>
      <c r="O172" s="15">
        <v>76.732673267326732</v>
      </c>
      <c r="P172" s="15">
        <v>79.937304075235105</v>
      </c>
      <c r="Q172" s="15">
        <v>85.714285714285708</v>
      </c>
      <c r="R172" s="15">
        <v>86.971830985915489</v>
      </c>
      <c r="S172" s="16">
        <v>80.652173913043484</v>
      </c>
    </row>
    <row r="173" spans="1:19" ht="14.1" customHeight="1">
      <c r="A173" s="60"/>
      <c r="B173" s="54"/>
      <c r="C173" s="17" t="s">
        <v>16</v>
      </c>
      <c r="D173" s="18">
        <v>29</v>
      </c>
      <c r="E173" s="19">
        <v>46</v>
      </c>
      <c r="F173" s="19">
        <v>39</v>
      </c>
      <c r="G173" s="19">
        <v>36</v>
      </c>
      <c r="H173" s="19">
        <v>49</v>
      </c>
      <c r="I173" s="19">
        <v>62</v>
      </c>
      <c r="J173" s="19">
        <v>58</v>
      </c>
      <c r="K173" s="20">
        <v>319</v>
      </c>
      <c r="L173" s="21">
        <v>13.063063063063062</v>
      </c>
      <c r="M173" s="22">
        <v>20.264317180616739</v>
      </c>
      <c r="N173" s="22">
        <v>18.660287081339714</v>
      </c>
      <c r="O173" s="22">
        <v>17.82178217821782</v>
      </c>
      <c r="P173" s="22">
        <v>15.360501567398119</v>
      </c>
      <c r="Q173" s="22">
        <v>11.211573236889691</v>
      </c>
      <c r="R173" s="22">
        <v>10.211267605633804</v>
      </c>
      <c r="S173" s="23">
        <v>13.869565217391305</v>
      </c>
    </row>
    <row r="174" spans="1:19" ht="14.1" customHeight="1">
      <c r="A174" s="60"/>
      <c r="B174" s="54"/>
      <c r="C174" s="17" t="s">
        <v>17</v>
      </c>
      <c r="D174" s="18">
        <v>31</v>
      </c>
      <c r="E174" s="19"/>
      <c r="F174" s="19"/>
      <c r="G174" s="19"/>
      <c r="H174" s="19"/>
      <c r="I174" s="19"/>
      <c r="J174" s="19"/>
      <c r="K174" s="20">
        <v>126</v>
      </c>
      <c r="L174" s="21">
        <v>13.963963963963963</v>
      </c>
      <c r="M174" s="22"/>
      <c r="N174" s="22"/>
      <c r="O174" s="22"/>
      <c r="P174" s="22"/>
      <c r="Q174" s="22"/>
      <c r="R174" s="22"/>
      <c r="S174" s="23">
        <v>5.4782608695652169</v>
      </c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607</v>
      </c>
      <c r="E177" s="19">
        <v>866</v>
      </c>
      <c r="F177" s="19">
        <v>741</v>
      </c>
      <c r="G177" s="19">
        <v>755</v>
      </c>
      <c r="H177" s="19">
        <v>910</v>
      </c>
      <c r="I177" s="19">
        <v>1376</v>
      </c>
      <c r="J177" s="19">
        <v>1954</v>
      </c>
      <c r="K177" s="20">
        <v>7209</v>
      </c>
      <c r="L177" s="21">
        <v>71.244131455399057</v>
      </c>
      <c r="M177" s="22">
        <v>75.173611111111114</v>
      </c>
      <c r="N177" s="22">
        <v>75.228426395939081</v>
      </c>
      <c r="O177" s="22">
        <v>80.490405117270797</v>
      </c>
      <c r="P177" s="22">
        <v>80.602302922940666</v>
      </c>
      <c r="Q177" s="22">
        <v>84.417177914110425</v>
      </c>
      <c r="R177" s="22">
        <v>86.651884700665192</v>
      </c>
      <c r="S177" s="23">
        <v>80.628565037467851</v>
      </c>
    </row>
    <row r="178" spans="1:19" ht="14.1" customHeight="1">
      <c r="A178" s="60"/>
      <c r="B178" s="54"/>
      <c r="C178" s="17" t="s">
        <v>16</v>
      </c>
      <c r="D178" s="18">
        <v>144</v>
      </c>
      <c r="E178" s="19">
        <v>166</v>
      </c>
      <c r="F178" s="19">
        <v>155</v>
      </c>
      <c r="G178" s="19">
        <v>128</v>
      </c>
      <c r="H178" s="19">
        <v>149</v>
      </c>
      <c r="I178" s="19">
        <v>183</v>
      </c>
      <c r="J178" s="19">
        <v>228</v>
      </c>
      <c r="K178" s="20">
        <v>1153</v>
      </c>
      <c r="L178" s="21">
        <v>16.901408450704224</v>
      </c>
      <c r="M178" s="22">
        <v>14.409722222222221</v>
      </c>
      <c r="N178" s="22">
        <v>15.736040609137056</v>
      </c>
      <c r="O178" s="22">
        <v>13.646055437100213</v>
      </c>
      <c r="P178" s="22">
        <v>13.197519929140833</v>
      </c>
      <c r="Q178" s="22">
        <v>11.226993865030675</v>
      </c>
      <c r="R178" s="22">
        <v>10.110864745011087</v>
      </c>
      <c r="S178" s="23">
        <v>12.89564925623532</v>
      </c>
    </row>
    <row r="179" spans="1:19" ht="14.1" customHeight="1">
      <c r="A179" s="60"/>
      <c r="B179" s="54"/>
      <c r="C179" s="17" t="s">
        <v>17</v>
      </c>
      <c r="D179" s="18">
        <v>100</v>
      </c>
      <c r="E179" s="19">
        <v>119</v>
      </c>
      <c r="F179" s="19">
        <v>89</v>
      </c>
      <c r="G179" s="19">
        <v>55</v>
      </c>
      <c r="H179" s="19">
        <v>70</v>
      </c>
      <c r="I179" s="19">
        <v>71</v>
      </c>
      <c r="J179" s="19">
        <v>73</v>
      </c>
      <c r="K179" s="20">
        <v>577</v>
      </c>
      <c r="L179" s="21">
        <v>11.737089201877934</v>
      </c>
      <c r="M179" s="22">
        <v>10.329861111111111</v>
      </c>
      <c r="N179" s="22">
        <v>9.035532994923857</v>
      </c>
      <c r="O179" s="22">
        <v>5.863539445628998</v>
      </c>
      <c r="P179" s="22">
        <v>6.2001771479185122</v>
      </c>
      <c r="Q179" s="22">
        <v>4.3558282208588954</v>
      </c>
      <c r="R179" s="22">
        <v>3.2372505543237251</v>
      </c>
      <c r="S179" s="23">
        <v>6.4534168437534953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127</v>
      </c>
      <c r="E182" s="19">
        <v>147</v>
      </c>
      <c r="F182" s="19">
        <v>133</v>
      </c>
      <c r="G182" s="19">
        <v>143</v>
      </c>
      <c r="H182" s="19">
        <v>157</v>
      </c>
      <c r="I182" s="19">
        <v>250</v>
      </c>
      <c r="J182" s="19">
        <v>306</v>
      </c>
      <c r="K182" s="20">
        <v>1263</v>
      </c>
      <c r="L182" s="14">
        <v>78.395061728395063</v>
      </c>
      <c r="M182" s="15">
        <v>79.459459459459453</v>
      </c>
      <c r="N182" s="15">
        <v>80.606060606060609</v>
      </c>
      <c r="O182" s="15">
        <v>86.666666666666671</v>
      </c>
      <c r="P182" s="15">
        <v>83.957219251336895</v>
      </c>
      <c r="Q182" s="15">
        <v>88.967971530249116</v>
      </c>
      <c r="R182" s="15">
        <v>85.236768802228411</v>
      </c>
      <c r="S182" s="16">
        <v>83.976063829787222</v>
      </c>
    </row>
    <row r="183" spans="1:19" ht="14.1" customHeight="1">
      <c r="A183" s="49"/>
      <c r="B183" s="54"/>
      <c r="C183" s="17" t="s">
        <v>16</v>
      </c>
      <c r="D183" s="18"/>
      <c r="E183" s="19">
        <v>27</v>
      </c>
      <c r="F183" s="19"/>
      <c r="G183" s="19"/>
      <c r="H183" s="19">
        <v>23</v>
      </c>
      <c r="I183" s="19">
        <v>22</v>
      </c>
      <c r="J183" s="19">
        <v>38</v>
      </c>
      <c r="K183" s="20">
        <v>165</v>
      </c>
      <c r="L183" s="21"/>
      <c r="M183" s="22">
        <v>14.594594594594595</v>
      </c>
      <c r="N183" s="22"/>
      <c r="O183" s="22"/>
      <c r="P183" s="22">
        <v>12.299465240641712</v>
      </c>
      <c r="Q183" s="22">
        <v>7.8291814946619214</v>
      </c>
      <c r="R183" s="22">
        <v>10.584958217270195</v>
      </c>
      <c r="S183" s="23">
        <v>10.970744680851062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76</v>
      </c>
      <c r="L184" s="21"/>
      <c r="M184" s="22"/>
      <c r="N184" s="22"/>
      <c r="O184" s="22"/>
      <c r="P184" s="22"/>
      <c r="Q184" s="22"/>
      <c r="R184" s="22"/>
      <c r="S184" s="23">
        <v>5.0531914893617014</v>
      </c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51</v>
      </c>
      <c r="E187" s="12">
        <v>65</v>
      </c>
      <c r="F187" s="12">
        <v>62</v>
      </c>
      <c r="G187" s="12">
        <v>62</v>
      </c>
      <c r="H187" s="12">
        <v>89</v>
      </c>
      <c r="I187" s="12">
        <v>226</v>
      </c>
      <c r="J187" s="12">
        <v>307</v>
      </c>
      <c r="K187" s="13">
        <v>862</v>
      </c>
      <c r="L187" s="21">
        <v>68</v>
      </c>
      <c r="M187" s="22">
        <v>74.712643678160916</v>
      </c>
      <c r="N187" s="22">
        <v>78.48101265822784</v>
      </c>
      <c r="O187" s="22">
        <v>70.454545454545453</v>
      </c>
      <c r="P187" s="22">
        <v>80.909090909090907</v>
      </c>
      <c r="Q187" s="22">
        <v>87.937743190661479</v>
      </c>
      <c r="R187" s="22">
        <v>89.504373177842567</v>
      </c>
      <c r="S187" s="23">
        <v>82.964388835418674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>
        <v>24</v>
      </c>
      <c r="J188" s="19">
        <v>29</v>
      </c>
      <c r="K188" s="20">
        <v>122</v>
      </c>
      <c r="L188" s="21"/>
      <c r="M188" s="22"/>
      <c r="N188" s="22"/>
      <c r="O188" s="22"/>
      <c r="P188" s="22"/>
      <c r="Q188" s="22">
        <v>9.3385214007782107</v>
      </c>
      <c r="R188" s="22">
        <v>8.4548104956268215</v>
      </c>
      <c r="S188" s="23">
        <v>11.742059672762272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55</v>
      </c>
      <c r="L189" s="21"/>
      <c r="M189" s="22"/>
      <c r="N189" s="22"/>
      <c r="O189" s="22"/>
      <c r="P189" s="22"/>
      <c r="Q189" s="22"/>
      <c r="R189" s="22"/>
      <c r="S189" s="23">
        <v>5.2935514918190565</v>
      </c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110</v>
      </c>
      <c r="E192" s="19">
        <v>141</v>
      </c>
      <c r="F192" s="19">
        <v>129</v>
      </c>
      <c r="G192" s="19">
        <v>131</v>
      </c>
      <c r="H192" s="19">
        <v>178</v>
      </c>
      <c r="I192" s="19">
        <v>319</v>
      </c>
      <c r="J192" s="19">
        <v>464</v>
      </c>
      <c r="K192" s="20">
        <v>1472</v>
      </c>
      <c r="L192" s="14">
        <v>75.862068965517238</v>
      </c>
      <c r="M192" s="15">
        <v>71.938775510204081</v>
      </c>
      <c r="N192" s="15">
        <v>71.666666666666671</v>
      </c>
      <c r="O192" s="15">
        <v>77.058823529411768</v>
      </c>
      <c r="P192" s="15">
        <v>80.180180180180187</v>
      </c>
      <c r="Q192" s="15">
        <v>82.216494845360828</v>
      </c>
      <c r="R192" s="15">
        <v>86.085343228200372</v>
      </c>
      <c r="S192" s="16">
        <v>80</v>
      </c>
    </row>
    <row r="193" spans="1:19" ht="14.1" customHeight="1">
      <c r="A193" s="49"/>
      <c r="B193" s="54"/>
      <c r="C193" s="17" t="s">
        <v>16</v>
      </c>
      <c r="D193" s="18">
        <v>20</v>
      </c>
      <c r="E193" s="19">
        <v>36</v>
      </c>
      <c r="F193" s="19">
        <v>35</v>
      </c>
      <c r="G193" s="19">
        <v>21</v>
      </c>
      <c r="H193" s="19">
        <v>34</v>
      </c>
      <c r="I193" s="19">
        <v>49</v>
      </c>
      <c r="J193" s="19">
        <v>54</v>
      </c>
      <c r="K193" s="20">
        <v>249</v>
      </c>
      <c r="L193" s="21">
        <v>13.793103448275861</v>
      </c>
      <c r="M193" s="22">
        <v>18.367346938775512</v>
      </c>
      <c r="N193" s="22">
        <v>19.444444444444446</v>
      </c>
      <c r="O193" s="22">
        <v>12.352941176470589</v>
      </c>
      <c r="P193" s="22">
        <v>15.315315315315313</v>
      </c>
      <c r="Q193" s="22">
        <v>12.628865979381443</v>
      </c>
      <c r="R193" s="22">
        <v>10.018552875695732</v>
      </c>
      <c r="S193" s="23">
        <v>13.532608695652174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>
        <v>20</v>
      </c>
      <c r="J194" s="19">
        <v>21</v>
      </c>
      <c r="K194" s="20">
        <v>118</v>
      </c>
      <c r="L194" s="21"/>
      <c r="M194" s="22"/>
      <c r="N194" s="22"/>
      <c r="O194" s="22"/>
      <c r="P194" s="22"/>
      <c r="Q194" s="22">
        <v>5.1546391752577314</v>
      </c>
      <c r="R194" s="22">
        <v>3.8961038961038961</v>
      </c>
      <c r="S194" s="23">
        <v>6.4130434782608701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64</v>
      </c>
      <c r="E197" s="12">
        <v>81</v>
      </c>
      <c r="F197" s="12">
        <v>95</v>
      </c>
      <c r="G197" s="12">
        <v>105</v>
      </c>
      <c r="H197" s="12">
        <v>135</v>
      </c>
      <c r="I197" s="12">
        <v>248</v>
      </c>
      <c r="J197" s="12">
        <v>318</v>
      </c>
      <c r="K197" s="13">
        <v>1046</v>
      </c>
      <c r="L197" s="21">
        <v>65.979381443298962</v>
      </c>
      <c r="M197" s="22">
        <v>72.321428571428569</v>
      </c>
      <c r="N197" s="22">
        <v>71.969696969696969</v>
      </c>
      <c r="O197" s="22">
        <v>76.642335766423358</v>
      </c>
      <c r="P197" s="22">
        <v>79.881656804733723</v>
      </c>
      <c r="Q197" s="22">
        <v>82.666666666666671</v>
      </c>
      <c r="R197" s="22">
        <v>89.075630252100851</v>
      </c>
      <c r="S197" s="23">
        <v>80.214723926380373</v>
      </c>
    </row>
    <row r="198" spans="1:19" ht="14.1" customHeight="1">
      <c r="A198" s="60"/>
      <c r="B198" s="54"/>
      <c r="C198" s="17" t="s">
        <v>16</v>
      </c>
      <c r="D198" s="18">
        <v>24</v>
      </c>
      <c r="E198" s="19">
        <v>20</v>
      </c>
      <c r="F198" s="19">
        <v>25</v>
      </c>
      <c r="G198" s="19">
        <v>20</v>
      </c>
      <c r="H198" s="19">
        <v>28</v>
      </c>
      <c r="I198" s="19">
        <v>42</v>
      </c>
      <c r="J198" s="19">
        <v>31</v>
      </c>
      <c r="K198" s="20">
        <v>190</v>
      </c>
      <c r="L198" s="21">
        <v>24.742268041237114</v>
      </c>
      <c r="M198" s="22">
        <v>17.857142857142858</v>
      </c>
      <c r="N198" s="22">
        <v>18.939393939393938</v>
      </c>
      <c r="O198" s="22">
        <v>14.5985401459854</v>
      </c>
      <c r="P198" s="22">
        <v>16.568047337278109</v>
      </c>
      <c r="Q198" s="22">
        <v>14.000000000000002</v>
      </c>
      <c r="R198" s="22">
        <v>8.6834733893557416</v>
      </c>
      <c r="S198" s="23">
        <v>14.570552147239264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68</v>
      </c>
      <c r="L199" s="21"/>
      <c r="M199" s="22"/>
      <c r="N199" s="22"/>
      <c r="O199" s="22"/>
      <c r="P199" s="22"/>
      <c r="Q199" s="22"/>
      <c r="R199" s="22"/>
      <c r="S199" s="23">
        <v>5.2147239263803682</v>
      </c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>
        <v>39</v>
      </c>
      <c r="E202" s="19">
        <v>68</v>
      </c>
      <c r="F202" s="19">
        <v>60</v>
      </c>
      <c r="G202" s="19">
        <v>59</v>
      </c>
      <c r="H202" s="19">
        <v>104</v>
      </c>
      <c r="I202" s="19">
        <v>187</v>
      </c>
      <c r="J202" s="19">
        <v>261</v>
      </c>
      <c r="K202" s="20">
        <v>778</v>
      </c>
      <c r="L202" s="14">
        <v>68.421052631578945</v>
      </c>
      <c r="M202" s="15">
        <v>70.833333333333343</v>
      </c>
      <c r="N202" s="15">
        <v>81.081081081081081</v>
      </c>
      <c r="O202" s="15">
        <v>79.729729729729726</v>
      </c>
      <c r="P202" s="15">
        <v>75.912408759124077</v>
      </c>
      <c r="Q202" s="15">
        <v>80.257510729613728</v>
      </c>
      <c r="R202" s="15">
        <v>86.138613861386133</v>
      </c>
      <c r="S202" s="16">
        <v>79.876796714579058</v>
      </c>
    </row>
    <row r="203" spans="1:19" ht="14.1" customHeight="1">
      <c r="A203" s="49"/>
      <c r="B203" s="54"/>
      <c r="C203" s="17" t="s">
        <v>16</v>
      </c>
      <c r="D203" s="18"/>
      <c r="E203" s="19">
        <v>21</v>
      </c>
      <c r="F203" s="19"/>
      <c r="G203" s="19"/>
      <c r="H203" s="19"/>
      <c r="I203" s="19">
        <v>33</v>
      </c>
      <c r="J203" s="19">
        <v>38</v>
      </c>
      <c r="K203" s="20">
        <v>149</v>
      </c>
      <c r="L203" s="21"/>
      <c r="M203" s="22">
        <v>21.875</v>
      </c>
      <c r="N203" s="22"/>
      <c r="O203" s="22"/>
      <c r="P203" s="22"/>
      <c r="Q203" s="22">
        <v>14.163090128755366</v>
      </c>
      <c r="R203" s="22">
        <v>12.541254125412541</v>
      </c>
      <c r="S203" s="23">
        <v>15.297741273100614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>
        <v>47</v>
      </c>
      <c r="L204" s="21"/>
      <c r="M204" s="22"/>
      <c r="N204" s="22"/>
      <c r="O204" s="22"/>
      <c r="P204" s="22"/>
      <c r="Q204" s="22"/>
      <c r="R204" s="22"/>
      <c r="S204" s="23">
        <v>4.8254620123203287</v>
      </c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>
        <v>50</v>
      </c>
      <c r="E207" s="12">
        <v>51</v>
      </c>
      <c r="F207" s="12">
        <v>63</v>
      </c>
      <c r="G207" s="12">
        <v>74</v>
      </c>
      <c r="H207" s="12">
        <v>131</v>
      </c>
      <c r="I207" s="12">
        <v>218</v>
      </c>
      <c r="J207" s="12">
        <v>267</v>
      </c>
      <c r="K207" s="13">
        <v>854</v>
      </c>
      <c r="L207" s="21">
        <v>72.463768115942031</v>
      </c>
      <c r="M207" s="22">
        <v>71.83098591549296</v>
      </c>
      <c r="N207" s="22">
        <v>73.255813953488371</v>
      </c>
      <c r="O207" s="22">
        <v>83.146067415730343</v>
      </c>
      <c r="P207" s="22">
        <v>80.368098159509202</v>
      </c>
      <c r="Q207" s="22">
        <v>82.889733840304174</v>
      </c>
      <c r="R207" s="22">
        <v>87.828947368421055</v>
      </c>
      <c r="S207" s="23">
        <v>81.722488038277504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>
        <v>26</v>
      </c>
      <c r="I208" s="19">
        <v>33</v>
      </c>
      <c r="J208" s="19">
        <v>21</v>
      </c>
      <c r="K208" s="20">
        <v>139</v>
      </c>
      <c r="L208" s="21"/>
      <c r="M208" s="22"/>
      <c r="N208" s="22"/>
      <c r="O208" s="22"/>
      <c r="P208" s="22">
        <v>15.950920245398773</v>
      </c>
      <c r="Q208" s="22">
        <v>12.547528517110266</v>
      </c>
      <c r="R208" s="22">
        <v>6.9078947368421062</v>
      </c>
      <c r="S208" s="23">
        <v>13.301435406698564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>
        <v>52</v>
      </c>
      <c r="L209" s="21"/>
      <c r="M209" s="22"/>
      <c r="N209" s="22"/>
      <c r="O209" s="22"/>
      <c r="P209" s="22"/>
      <c r="Q209" s="22"/>
      <c r="R209" s="22"/>
      <c r="S209" s="23">
        <v>4.9760765550239237</v>
      </c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106</v>
      </c>
      <c r="E212" s="34">
        <v>139</v>
      </c>
      <c r="F212" s="34">
        <v>139</v>
      </c>
      <c r="G212" s="34">
        <v>156</v>
      </c>
      <c r="H212" s="34">
        <v>203</v>
      </c>
      <c r="I212" s="34">
        <v>324</v>
      </c>
      <c r="J212" s="34">
        <v>421</v>
      </c>
      <c r="K212" s="35">
        <v>1488</v>
      </c>
      <c r="L212" s="36">
        <v>77.941176470588232</v>
      </c>
      <c r="M212" s="37">
        <v>77.222222222222229</v>
      </c>
      <c r="N212" s="37">
        <v>73.936170212765958</v>
      </c>
      <c r="O212" s="37">
        <v>78.787878787878782</v>
      </c>
      <c r="P212" s="37">
        <v>83.196721311475414</v>
      </c>
      <c r="Q212" s="37">
        <v>87.567567567567579</v>
      </c>
      <c r="R212" s="37">
        <v>84.53815261044177</v>
      </c>
      <c r="S212" s="38">
        <v>82.028665931642777</v>
      </c>
    </row>
    <row r="213" spans="1:19" ht="14.1" customHeight="1">
      <c r="A213" s="60"/>
      <c r="B213" s="54"/>
      <c r="C213" s="17" t="s">
        <v>16</v>
      </c>
      <c r="D213" s="18"/>
      <c r="E213" s="19"/>
      <c r="F213" s="19">
        <v>31</v>
      </c>
      <c r="G213" s="19">
        <v>26</v>
      </c>
      <c r="H213" s="19">
        <v>33</v>
      </c>
      <c r="I213" s="19">
        <v>39</v>
      </c>
      <c r="J213" s="19">
        <v>63</v>
      </c>
      <c r="K213" s="20">
        <v>237</v>
      </c>
      <c r="L213" s="21"/>
      <c r="M213" s="22"/>
      <c r="N213" s="22">
        <v>16.48936170212766</v>
      </c>
      <c r="O213" s="22">
        <v>13.131313131313133</v>
      </c>
      <c r="P213" s="22">
        <v>13.524590163934427</v>
      </c>
      <c r="Q213" s="22">
        <v>10.54054054054054</v>
      </c>
      <c r="R213" s="22">
        <v>12.650602409638553</v>
      </c>
      <c r="S213" s="23">
        <v>13.065049614112459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>
        <v>89</v>
      </c>
      <c r="L214" s="21"/>
      <c r="M214" s="22"/>
      <c r="N214" s="22"/>
      <c r="O214" s="22"/>
      <c r="P214" s="22"/>
      <c r="Q214" s="22"/>
      <c r="R214" s="22"/>
      <c r="S214" s="23">
        <v>4.906284454244763</v>
      </c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270</v>
      </c>
      <c r="E217" s="12">
        <v>336</v>
      </c>
      <c r="F217" s="12">
        <v>335</v>
      </c>
      <c r="G217" s="12">
        <v>336</v>
      </c>
      <c r="H217" s="12">
        <v>441</v>
      </c>
      <c r="I217" s="12">
        <v>705</v>
      </c>
      <c r="J217" s="12">
        <v>973</v>
      </c>
      <c r="K217" s="13">
        <v>3396</v>
      </c>
      <c r="L217" s="21">
        <v>75.842696629213478</v>
      </c>
      <c r="M217" s="22">
        <v>75.50561797752809</v>
      </c>
      <c r="N217" s="22">
        <v>76.309794988610477</v>
      </c>
      <c r="O217" s="22">
        <v>79.620853080568722</v>
      </c>
      <c r="P217" s="22">
        <v>80.621572212065814</v>
      </c>
      <c r="Q217" s="22">
        <v>85.662211421628186</v>
      </c>
      <c r="R217" s="22">
        <v>87.578757875787588</v>
      </c>
      <c r="S217" s="23">
        <v>81.96958725561187</v>
      </c>
    </row>
    <row r="218" spans="1:19" ht="14.1" customHeight="1">
      <c r="A218" s="60"/>
      <c r="B218" s="54"/>
      <c r="C218" s="17" t="s">
        <v>16</v>
      </c>
      <c r="D218" s="18">
        <v>56</v>
      </c>
      <c r="E218" s="19">
        <v>74</v>
      </c>
      <c r="F218" s="19">
        <v>65</v>
      </c>
      <c r="G218" s="19">
        <v>65</v>
      </c>
      <c r="H218" s="19">
        <v>80</v>
      </c>
      <c r="I218" s="19">
        <v>89</v>
      </c>
      <c r="J218" s="19">
        <v>100</v>
      </c>
      <c r="K218" s="20">
        <v>529</v>
      </c>
      <c r="L218" s="21">
        <v>15.730337078651685</v>
      </c>
      <c r="M218" s="22">
        <v>16.629213483146067</v>
      </c>
      <c r="N218" s="22">
        <v>14.80637813211845</v>
      </c>
      <c r="O218" s="22">
        <v>15.402843601895736</v>
      </c>
      <c r="P218" s="22">
        <v>14.625228519195613</v>
      </c>
      <c r="Q218" s="22">
        <v>10.814094775212636</v>
      </c>
      <c r="R218" s="22">
        <v>9.0009000900090008</v>
      </c>
      <c r="S218" s="23">
        <v>12.768525223268162</v>
      </c>
    </row>
    <row r="219" spans="1:19" ht="14.1" customHeight="1">
      <c r="A219" s="60"/>
      <c r="B219" s="54"/>
      <c r="C219" s="17" t="s">
        <v>17</v>
      </c>
      <c r="D219" s="18">
        <v>30</v>
      </c>
      <c r="E219" s="19">
        <v>35</v>
      </c>
      <c r="F219" s="19">
        <v>39</v>
      </c>
      <c r="G219" s="19">
        <v>21</v>
      </c>
      <c r="H219" s="19">
        <v>26</v>
      </c>
      <c r="I219" s="19">
        <v>28</v>
      </c>
      <c r="J219" s="19">
        <v>38</v>
      </c>
      <c r="K219" s="20">
        <v>217</v>
      </c>
      <c r="L219" s="21">
        <v>8.4269662921348321</v>
      </c>
      <c r="M219" s="22">
        <v>7.8651685393258424</v>
      </c>
      <c r="N219" s="22">
        <v>8.8838268792710693</v>
      </c>
      <c r="O219" s="22">
        <v>4.9763033175355451</v>
      </c>
      <c r="P219" s="22">
        <v>4.753199268738574</v>
      </c>
      <c r="Q219" s="22">
        <v>3.4021871202916159</v>
      </c>
      <c r="R219" s="22">
        <v>3.4203420342034203</v>
      </c>
      <c r="S219" s="23">
        <v>5.2377504223992277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>
        <v>71</v>
      </c>
      <c r="E222" s="19">
        <v>79</v>
      </c>
      <c r="F222" s="19">
        <v>91</v>
      </c>
      <c r="G222" s="19">
        <v>105</v>
      </c>
      <c r="H222" s="19">
        <v>139</v>
      </c>
      <c r="I222" s="19">
        <v>249</v>
      </c>
      <c r="J222" s="19">
        <v>290</v>
      </c>
      <c r="K222" s="20">
        <v>1024</v>
      </c>
      <c r="L222" s="14">
        <v>76.344086021505376</v>
      </c>
      <c r="M222" s="15">
        <v>79</v>
      </c>
      <c r="N222" s="15">
        <v>79.130434782608688</v>
      </c>
      <c r="O222" s="15">
        <v>80.769230769230774</v>
      </c>
      <c r="P222" s="15">
        <v>81.286549707602347</v>
      </c>
      <c r="Q222" s="15">
        <v>84.693877551020407</v>
      </c>
      <c r="R222" s="15">
        <v>87.349397590361448</v>
      </c>
      <c r="S222" s="16">
        <v>82.914979757085021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>
        <v>21</v>
      </c>
      <c r="I223" s="19">
        <v>36</v>
      </c>
      <c r="J223" s="19">
        <v>34</v>
      </c>
      <c r="K223" s="20">
        <v>149</v>
      </c>
      <c r="L223" s="21"/>
      <c r="M223" s="22"/>
      <c r="N223" s="22"/>
      <c r="O223" s="22"/>
      <c r="P223" s="22">
        <v>12.280701754385964</v>
      </c>
      <c r="Q223" s="22">
        <v>12.244897959183673</v>
      </c>
      <c r="R223" s="22">
        <v>10.240963855421686</v>
      </c>
      <c r="S223" s="23">
        <v>12.064777327935222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62</v>
      </c>
      <c r="L224" s="21"/>
      <c r="M224" s="22"/>
      <c r="N224" s="22"/>
      <c r="O224" s="22"/>
      <c r="P224" s="22"/>
      <c r="Q224" s="22"/>
      <c r="R224" s="22"/>
      <c r="S224" s="23">
        <v>5.0202429149797574</v>
      </c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>
        <v>49</v>
      </c>
      <c r="E227" s="12">
        <v>72</v>
      </c>
      <c r="F227" s="12">
        <v>78</v>
      </c>
      <c r="G227" s="12">
        <v>58</v>
      </c>
      <c r="H227" s="12">
        <v>113</v>
      </c>
      <c r="I227" s="12">
        <v>184</v>
      </c>
      <c r="J227" s="12">
        <v>308</v>
      </c>
      <c r="K227" s="13">
        <v>862</v>
      </c>
      <c r="L227" s="21">
        <v>67.123287671232873</v>
      </c>
      <c r="M227" s="22">
        <v>80.898876404494374</v>
      </c>
      <c r="N227" s="22">
        <v>76.470588235294116</v>
      </c>
      <c r="O227" s="22">
        <v>77.333333333333329</v>
      </c>
      <c r="P227" s="22">
        <v>80.714285714285722</v>
      </c>
      <c r="Q227" s="22">
        <v>86.3849765258216</v>
      </c>
      <c r="R227" s="22">
        <v>88.505747126436788</v>
      </c>
      <c r="S227" s="23">
        <v>82.884615384615387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>
        <v>20</v>
      </c>
      <c r="I228" s="19">
        <v>22</v>
      </c>
      <c r="J228" s="19">
        <v>28</v>
      </c>
      <c r="K228" s="20">
        <v>124</v>
      </c>
      <c r="L228" s="21"/>
      <c r="M228" s="22"/>
      <c r="N228" s="22"/>
      <c r="O228" s="22"/>
      <c r="P228" s="22">
        <v>14.285714285714285</v>
      </c>
      <c r="Q228" s="22">
        <v>10.328638497652582</v>
      </c>
      <c r="R228" s="22">
        <v>8.0459770114942533</v>
      </c>
      <c r="S228" s="23">
        <v>11.923076923076923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53</v>
      </c>
      <c r="L229" s="21"/>
      <c r="M229" s="22"/>
      <c r="N229" s="22"/>
      <c r="O229" s="22"/>
      <c r="P229" s="22"/>
      <c r="Q229" s="22"/>
      <c r="R229" s="22"/>
      <c r="S229" s="23">
        <v>5.0961538461538458</v>
      </c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1753</v>
      </c>
      <c r="E232" s="19">
        <v>2353</v>
      </c>
      <c r="F232" s="19">
        <v>2072</v>
      </c>
      <c r="G232" s="19">
        <v>1890</v>
      </c>
      <c r="H232" s="19">
        <v>2508</v>
      </c>
      <c r="I232" s="19">
        <v>4695</v>
      </c>
      <c r="J232" s="19">
        <v>6719</v>
      </c>
      <c r="K232" s="20">
        <v>21990</v>
      </c>
      <c r="L232" s="21">
        <v>72.708419742845294</v>
      </c>
      <c r="M232" s="22">
        <v>73.53125</v>
      </c>
      <c r="N232" s="22">
        <v>73.947180585296209</v>
      </c>
      <c r="O232" s="22">
        <v>76.240419524001609</v>
      </c>
      <c r="P232" s="22">
        <v>81.060116354233998</v>
      </c>
      <c r="Q232" s="22">
        <v>84.351419331656487</v>
      </c>
      <c r="R232" s="22">
        <v>86.786360113665722</v>
      </c>
      <c r="S232" s="23">
        <v>80.567157617058697</v>
      </c>
    </row>
    <row r="233" spans="1:19" ht="14.1" customHeight="1">
      <c r="A233" s="49"/>
      <c r="B233" s="54"/>
      <c r="C233" s="17" t="s">
        <v>16</v>
      </c>
      <c r="D233" s="18">
        <v>375</v>
      </c>
      <c r="E233" s="19">
        <v>503</v>
      </c>
      <c r="F233" s="19">
        <v>489</v>
      </c>
      <c r="G233" s="19">
        <v>431</v>
      </c>
      <c r="H233" s="19">
        <v>394</v>
      </c>
      <c r="I233" s="19">
        <v>657</v>
      </c>
      <c r="J233" s="19">
        <v>790</v>
      </c>
      <c r="K233" s="20">
        <v>3639</v>
      </c>
      <c r="L233" s="21">
        <v>15.553712152633761</v>
      </c>
      <c r="M233" s="22">
        <v>15.71875</v>
      </c>
      <c r="N233" s="22">
        <v>17.45182012847966</v>
      </c>
      <c r="O233" s="22">
        <v>17.386042759177087</v>
      </c>
      <c r="P233" s="22">
        <v>12.734324499030381</v>
      </c>
      <c r="Q233" s="22">
        <v>11.803808839381961</v>
      </c>
      <c r="R233" s="22">
        <v>10.204081632653061</v>
      </c>
      <c r="S233" s="23">
        <v>13.332600571554188</v>
      </c>
    </row>
    <row r="234" spans="1:19" ht="14.1" customHeight="1">
      <c r="A234" s="49"/>
      <c r="B234" s="54"/>
      <c r="C234" s="17" t="s">
        <v>17</v>
      </c>
      <c r="D234" s="18">
        <v>283</v>
      </c>
      <c r="E234" s="19">
        <v>344</v>
      </c>
      <c r="F234" s="19">
        <v>241</v>
      </c>
      <c r="G234" s="19">
        <v>157</v>
      </c>
      <c r="H234" s="19">
        <v>190</v>
      </c>
      <c r="I234" s="19">
        <v>214</v>
      </c>
      <c r="J234" s="19">
        <v>233</v>
      </c>
      <c r="K234" s="20">
        <v>1662</v>
      </c>
      <c r="L234" s="21">
        <v>11.737868104520945</v>
      </c>
      <c r="M234" s="22">
        <v>10.75</v>
      </c>
      <c r="N234" s="22">
        <v>8.6009992862241251</v>
      </c>
      <c r="O234" s="22">
        <v>6.3331988705123035</v>
      </c>
      <c r="P234" s="22">
        <v>6.1409179056237875</v>
      </c>
      <c r="Q234" s="22">
        <v>3.8447718289615525</v>
      </c>
      <c r="R234" s="22">
        <v>3.0095582536812193</v>
      </c>
      <c r="S234" s="23">
        <v>6.089250384699934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1007</v>
      </c>
      <c r="E237" s="34">
        <v>1346</v>
      </c>
      <c r="F237" s="34">
        <v>1209</v>
      </c>
      <c r="G237" s="34">
        <v>1072</v>
      </c>
      <c r="H237" s="34">
        <v>1270</v>
      </c>
      <c r="I237" s="34">
        <v>2393</v>
      </c>
      <c r="J237" s="34">
        <v>3822</v>
      </c>
      <c r="K237" s="35">
        <v>12119</v>
      </c>
      <c r="L237" s="36">
        <v>70.321229050279328</v>
      </c>
      <c r="M237" s="37">
        <v>72.717450027012418</v>
      </c>
      <c r="N237" s="37">
        <v>75.799373040752343</v>
      </c>
      <c r="O237" s="37">
        <v>77.624909485879797</v>
      </c>
      <c r="P237" s="37">
        <v>79.723791588198367</v>
      </c>
      <c r="Q237" s="37">
        <v>84.112478031634438</v>
      </c>
      <c r="R237" s="37">
        <v>87.459954233409604</v>
      </c>
      <c r="S237" s="38">
        <v>80.434061193336419</v>
      </c>
    </row>
    <row r="238" spans="1:19" ht="14.1" customHeight="1">
      <c r="A238" s="60"/>
      <c r="B238" s="54"/>
      <c r="C238" s="17" t="s">
        <v>16</v>
      </c>
      <c r="D238" s="18">
        <v>247</v>
      </c>
      <c r="E238" s="19">
        <v>321</v>
      </c>
      <c r="F238" s="19">
        <v>249</v>
      </c>
      <c r="G238" s="19">
        <v>198</v>
      </c>
      <c r="H238" s="19">
        <v>222</v>
      </c>
      <c r="I238" s="19">
        <v>315</v>
      </c>
      <c r="J238" s="19">
        <v>415</v>
      </c>
      <c r="K238" s="20">
        <v>1967</v>
      </c>
      <c r="L238" s="21">
        <v>17.248603351955307</v>
      </c>
      <c r="M238" s="22">
        <v>17.341977309562399</v>
      </c>
      <c r="N238" s="22">
        <v>15.611285266457681</v>
      </c>
      <c r="O238" s="22">
        <v>14.337436640115858</v>
      </c>
      <c r="P238" s="22">
        <v>13.93596986817326</v>
      </c>
      <c r="Q238" s="22">
        <v>11.072056239015819</v>
      </c>
      <c r="R238" s="22">
        <v>9.4965675057208241</v>
      </c>
      <c r="S238" s="23">
        <v>13.055020906617109</v>
      </c>
    </row>
    <row r="239" spans="1:19" ht="14.1" customHeight="1">
      <c r="A239" s="60"/>
      <c r="B239" s="54"/>
      <c r="C239" s="17" t="s">
        <v>17</v>
      </c>
      <c r="D239" s="18">
        <v>178</v>
      </c>
      <c r="E239" s="19">
        <v>184</v>
      </c>
      <c r="F239" s="19">
        <v>137</v>
      </c>
      <c r="G239" s="19">
        <v>111</v>
      </c>
      <c r="H239" s="19">
        <v>98</v>
      </c>
      <c r="I239" s="19">
        <v>137</v>
      </c>
      <c r="J239" s="19">
        <v>132</v>
      </c>
      <c r="K239" s="20">
        <v>977</v>
      </c>
      <c r="L239" s="21">
        <v>12.430167597765362</v>
      </c>
      <c r="M239" s="22">
        <v>9.9405726634251756</v>
      </c>
      <c r="N239" s="22">
        <v>8.5893416927899686</v>
      </c>
      <c r="O239" s="22">
        <v>8.0376538740043433</v>
      </c>
      <c r="P239" s="22">
        <v>6.151914626490897</v>
      </c>
      <c r="Q239" s="22">
        <v>4.8154657293497358</v>
      </c>
      <c r="R239" s="22">
        <v>3.0205949656750573</v>
      </c>
      <c r="S239" s="23">
        <v>6.4843698148271054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598</v>
      </c>
      <c r="E242" s="19">
        <v>826</v>
      </c>
      <c r="F242" s="19">
        <v>749</v>
      </c>
      <c r="G242" s="19">
        <v>717</v>
      </c>
      <c r="H242" s="19">
        <v>957</v>
      </c>
      <c r="I242" s="19">
        <v>1889</v>
      </c>
      <c r="J242" s="19">
        <v>2714</v>
      </c>
      <c r="K242" s="20">
        <v>8450</v>
      </c>
      <c r="L242" s="14">
        <v>69.61583236321303</v>
      </c>
      <c r="M242" s="15">
        <v>73.226950354609926</v>
      </c>
      <c r="N242" s="15">
        <v>70.995260663507111</v>
      </c>
      <c r="O242" s="15">
        <v>72.939979654120037</v>
      </c>
      <c r="P242" s="15">
        <v>80.217937971500419</v>
      </c>
      <c r="Q242" s="15">
        <v>84.784560143626578</v>
      </c>
      <c r="R242" s="15">
        <v>89.305692662059883</v>
      </c>
      <c r="S242" s="16">
        <v>80.591320934668573</v>
      </c>
    </row>
    <row r="243" spans="1:19" ht="14.1" customHeight="1">
      <c r="A243" s="60"/>
      <c r="B243" s="54"/>
      <c r="C243" s="17" t="s">
        <v>16</v>
      </c>
      <c r="D243" s="18">
        <v>158</v>
      </c>
      <c r="E243" s="19">
        <v>195</v>
      </c>
      <c r="F243" s="19">
        <v>192</v>
      </c>
      <c r="G243" s="19">
        <v>179</v>
      </c>
      <c r="H243" s="19">
        <v>167</v>
      </c>
      <c r="I243" s="19">
        <v>261</v>
      </c>
      <c r="J243" s="19">
        <v>246</v>
      </c>
      <c r="K243" s="20">
        <v>1398</v>
      </c>
      <c r="L243" s="21">
        <v>18.39348079161816</v>
      </c>
      <c r="M243" s="22">
        <v>17.287234042553195</v>
      </c>
      <c r="N243" s="22">
        <v>18.199052132701421</v>
      </c>
      <c r="O243" s="22">
        <v>18.209562563580874</v>
      </c>
      <c r="P243" s="22">
        <v>13.998323554065381</v>
      </c>
      <c r="Q243" s="22">
        <v>11.714542190305206</v>
      </c>
      <c r="R243" s="22">
        <v>8.0947680157946689</v>
      </c>
      <c r="S243" s="23">
        <v>13.333333333333334</v>
      </c>
    </row>
    <row r="244" spans="1:19" ht="14.1" customHeight="1">
      <c r="A244" s="60"/>
      <c r="B244" s="54"/>
      <c r="C244" s="17" t="s">
        <v>17</v>
      </c>
      <c r="D244" s="18">
        <v>103</v>
      </c>
      <c r="E244" s="19">
        <v>107</v>
      </c>
      <c r="F244" s="19">
        <v>113</v>
      </c>
      <c r="G244" s="19">
        <v>87</v>
      </c>
      <c r="H244" s="19">
        <v>69</v>
      </c>
      <c r="I244" s="19">
        <v>78</v>
      </c>
      <c r="J244" s="19">
        <v>78</v>
      </c>
      <c r="K244" s="20">
        <v>635</v>
      </c>
      <c r="L244" s="21">
        <v>11.990686845168801</v>
      </c>
      <c r="M244" s="22">
        <v>9.4858156028368796</v>
      </c>
      <c r="N244" s="22">
        <v>10.710900473933648</v>
      </c>
      <c r="O244" s="22">
        <v>8.8504577822990846</v>
      </c>
      <c r="P244" s="22">
        <v>5.7837384744342</v>
      </c>
      <c r="Q244" s="22">
        <v>3.5008976660682229</v>
      </c>
      <c r="R244" s="22">
        <v>2.5666337611056269</v>
      </c>
      <c r="S244" s="23">
        <v>6.0562708631378159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288</v>
      </c>
      <c r="E247" s="12">
        <v>394</v>
      </c>
      <c r="F247" s="12">
        <v>357</v>
      </c>
      <c r="G247" s="12">
        <v>414</v>
      </c>
      <c r="H247" s="12">
        <v>508</v>
      </c>
      <c r="I247" s="12">
        <v>794</v>
      </c>
      <c r="J247" s="12">
        <v>1247</v>
      </c>
      <c r="K247" s="13">
        <v>4002</v>
      </c>
      <c r="L247" s="21">
        <v>71.464019851116618</v>
      </c>
      <c r="M247" s="22">
        <v>70.990990990990994</v>
      </c>
      <c r="N247" s="22">
        <v>73.608247422680421</v>
      </c>
      <c r="O247" s="22">
        <v>77.528089887640448</v>
      </c>
      <c r="P247" s="22">
        <v>81.28</v>
      </c>
      <c r="Q247" s="22">
        <v>85.745140388768903</v>
      </c>
      <c r="R247" s="22">
        <v>89.007851534618126</v>
      </c>
      <c r="S247" s="23">
        <v>81.192939744370051</v>
      </c>
    </row>
    <row r="248" spans="1:19" ht="14.1" customHeight="1">
      <c r="A248" s="60"/>
      <c r="B248" s="54"/>
      <c r="C248" s="17" t="s">
        <v>16</v>
      </c>
      <c r="D248" s="18">
        <v>58</v>
      </c>
      <c r="E248" s="19">
        <v>98</v>
      </c>
      <c r="F248" s="19">
        <v>86</v>
      </c>
      <c r="G248" s="19">
        <v>87</v>
      </c>
      <c r="H248" s="19">
        <v>83</v>
      </c>
      <c r="I248" s="19">
        <v>97</v>
      </c>
      <c r="J248" s="19">
        <v>113</v>
      </c>
      <c r="K248" s="20">
        <v>622</v>
      </c>
      <c r="L248" s="21">
        <v>14.392059553349876</v>
      </c>
      <c r="M248" s="22">
        <v>17.657657657657658</v>
      </c>
      <c r="N248" s="22">
        <v>17.731958762886599</v>
      </c>
      <c r="O248" s="22">
        <v>16.292134831460675</v>
      </c>
      <c r="P248" s="22">
        <v>13.28</v>
      </c>
      <c r="Q248" s="22">
        <v>10.475161987041037</v>
      </c>
      <c r="R248" s="22">
        <v>8.0656673804425409</v>
      </c>
      <c r="S248" s="23">
        <v>12.619192533982551</v>
      </c>
    </row>
    <row r="249" spans="1:19" ht="14.1" customHeight="1">
      <c r="A249" s="60"/>
      <c r="B249" s="54"/>
      <c r="C249" s="17" t="s">
        <v>17</v>
      </c>
      <c r="D249" s="18">
        <v>57</v>
      </c>
      <c r="E249" s="19">
        <v>63</v>
      </c>
      <c r="F249" s="19">
        <v>42</v>
      </c>
      <c r="G249" s="19">
        <v>33</v>
      </c>
      <c r="H249" s="19">
        <v>34</v>
      </c>
      <c r="I249" s="19">
        <v>35</v>
      </c>
      <c r="J249" s="19">
        <v>41</v>
      </c>
      <c r="K249" s="20">
        <v>305</v>
      </c>
      <c r="L249" s="21">
        <v>14.143920595533499</v>
      </c>
      <c r="M249" s="22">
        <v>11.351351351351353</v>
      </c>
      <c r="N249" s="22">
        <v>8.6597938144329891</v>
      </c>
      <c r="O249" s="22">
        <v>6.179775280898876</v>
      </c>
      <c r="P249" s="22">
        <v>5.4399999999999995</v>
      </c>
      <c r="Q249" s="22">
        <v>3.7796976241900646</v>
      </c>
      <c r="R249" s="22">
        <v>2.9264810849393292</v>
      </c>
      <c r="S249" s="23">
        <v>6.1878677216473932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542</v>
      </c>
      <c r="E252" s="19">
        <v>603</v>
      </c>
      <c r="F252" s="19">
        <v>539</v>
      </c>
      <c r="G252" s="19">
        <v>503</v>
      </c>
      <c r="H252" s="19">
        <v>652</v>
      </c>
      <c r="I252" s="19">
        <v>1317</v>
      </c>
      <c r="J252" s="19">
        <v>2104</v>
      </c>
      <c r="K252" s="20">
        <v>6260</v>
      </c>
      <c r="L252" s="14">
        <v>74.552957359009625</v>
      </c>
      <c r="M252" s="15">
        <v>73.447015834348349</v>
      </c>
      <c r="N252" s="15">
        <v>75.808720112517577</v>
      </c>
      <c r="O252" s="15">
        <v>80.47999999999999</v>
      </c>
      <c r="P252" s="15">
        <v>80.196801968019685</v>
      </c>
      <c r="Q252" s="15">
        <v>85.463984425697603</v>
      </c>
      <c r="R252" s="15">
        <v>89.303904923599319</v>
      </c>
      <c r="S252" s="16">
        <v>82.433500131682919</v>
      </c>
    </row>
    <row r="253" spans="1:19" ht="14.1" customHeight="1">
      <c r="A253" s="60"/>
      <c r="B253" s="54"/>
      <c r="C253" s="17" t="s">
        <v>16</v>
      </c>
      <c r="D253" s="18">
        <v>116</v>
      </c>
      <c r="E253" s="19">
        <v>133</v>
      </c>
      <c r="F253" s="19">
        <v>108</v>
      </c>
      <c r="G253" s="19">
        <v>85</v>
      </c>
      <c r="H253" s="19">
        <v>119</v>
      </c>
      <c r="I253" s="19">
        <v>164</v>
      </c>
      <c r="J253" s="19">
        <v>189</v>
      </c>
      <c r="K253" s="20">
        <v>914</v>
      </c>
      <c r="L253" s="21">
        <v>15.955983493810177</v>
      </c>
      <c r="M253" s="22">
        <v>16.199756394640684</v>
      </c>
      <c r="N253" s="22">
        <v>15.18987341772152</v>
      </c>
      <c r="O253" s="22">
        <v>13.600000000000001</v>
      </c>
      <c r="P253" s="22">
        <v>14.637146371463713</v>
      </c>
      <c r="Q253" s="22">
        <v>10.64243997404283</v>
      </c>
      <c r="R253" s="22">
        <v>8.022071307300509</v>
      </c>
      <c r="S253" s="23">
        <v>12.035817750855939</v>
      </c>
    </row>
    <row r="254" spans="1:19" ht="14.1" customHeight="1">
      <c r="A254" s="60"/>
      <c r="B254" s="54"/>
      <c r="C254" s="17" t="s">
        <v>17</v>
      </c>
      <c r="D254" s="18">
        <v>69</v>
      </c>
      <c r="E254" s="19">
        <v>85</v>
      </c>
      <c r="F254" s="19">
        <v>64</v>
      </c>
      <c r="G254" s="19">
        <v>37</v>
      </c>
      <c r="H254" s="19">
        <v>42</v>
      </c>
      <c r="I254" s="19">
        <v>60</v>
      </c>
      <c r="J254" s="19">
        <v>62</v>
      </c>
      <c r="K254" s="20">
        <v>419</v>
      </c>
      <c r="L254" s="21">
        <v>9.4910591471801915</v>
      </c>
      <c r="M254" s="22">
        <v>10.353227771010962</v>
      </c>
      <c r="N254" s="22">
        <v>9.0014064697608998</v>
      </c>
      <c r="O254" s="22">
        <v>5.92</v>
      </c>
      <c r="P254" s="22">
        <v>5.1660516605166054</v>
      </c>
      <c r="Q254" s="22">
        <v>3.8935756002595716</v>
      </c>
      <c r="R254" s="22">
        <v>2.6315789473684208</v>
      </c>
      <c r="S254" s="23">
        <v>5.5175138267052937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3686</v>
      </c>
      <c r="E257" s="19">
        <v>4349</v>
      </c>
      <c r="F257" s="19">
        <v>3556</v>
      </c>
      <c r="G257" s="19">
        <v>3185</v>
      </c>
      <c r="H257" s="19">
        <v>3807</v>
      </c>
      <c r="I257" s="19">
        <v>6718</v>
      </c>
      <c r="J257" s="19">
        <v>11367</v>
      </c>
      <c r="K257" s="20">
        <v>36668</v>
      </c>
      <c r="L257" s="21">
        <v>74.194847020933977</v>
      </c>
      <c r="M257" s="22">
        <v>75.503472222222229</v>
      </c>
      <c r="N257" s="22">
        <v>75.62739259889409</v>
      </c>
      <c r="O257" s="22">
        <v>78.467602857846757</v>
      </c>
      <c r="P257" s="22">
        <v>82.402597402597394</v>
      </c>
      <c r="Q257" s="22">
        <v>84.984187223276408</v>
      </c>
      <c r="R257" s="22">
        <v>87.939037598638407</v>
      </c>
      <c r="S257" s="23">
        <v>81.59323542501113</v>
      </c>
    </row>
    <row r="258" spans="1:19" ht="14.1" customHeight="1">
      <c r="A258" s="60"/>
      <c r="B258" s="54"/>
      <c r="C258" s="17" t="s">
        <v>16</v>
      </c>
      <c r="D258" s="18">
        <v>732</v>
      </c>
      <c r="E258" s="19">
        <v>883</v>
      </c>
      <c r="F258" s="19">
        <v>748</v>
      </c>
      <c r="G258" s="19">
        <v>609</v>
      </c>
      <c r="H258" s="19">
        <v>590</v>
      </c>
      <c r="I258" s="19">
        <v>877</v>
      </c>
      <c r="J258" s="19">
        <v>1178</v>
      </c>
      <c r="K258" s="20">
        <v>5617</v>
      </c>
      <c r="L258" s="21">
        <v>14.734299516908212</v>
      </c>
      <c r="M258" s="22">
        <v>15.329861111111112</v>
      </c>
      <c r="N258" s="22">
        <v>15.908124202467036</v>
      </c>
      <c r="O258" s="22">
        <v>15.003695491500368</v>
      </c>
      <c r="P258" s="22">
        <v>12.770562770562771</v>
      </c>
      <c r="Q258" s="22">
        <v>11.094244149272612</v>
      </c>
      <c r="R258" s="22">
        <v>9.1134148228376919</v>
      </c>
      <c r="S258" s="23">
        <v>12.498887405429461</v>
      </c>
    </row>
    <row r="259" spans="1:19" ht="14.1" customHeight="1">
      <c r="A259" s="60"/>
      <c r="B259" s="54"/>
      <c r="C259" s="17" t="s">
        <v>17</v>
      </c>
      <c r="D259" s="18">
        <v>548</v>
      </c>
      <c r="E259" s="19">
        <v>527</v>
      </c>
      <c r="F259" s="19">
        <v>398</v>
      </c>
      <c r="G259" s="19">
        <v>265</v>
      </c>
      <c r="H259" s="19">
        <v>223</v>
      </c>
      <c r="I259" s="19">
        <v>308</v>
      </c>
      <c r="J259" s="19">
        <v>377</v>
      </c>
      <c r="K259" s="20">
        <v>2646</v>
      </c>
      <c r="L259" s="21">
        <v>11.03059581320451</v>
      </c>
      <c r="M259" s="22">
        <v>9.1493055555555554</v>
      </c>
      <c r="N259" s="22">
        <v>8.4644831986388773</v>
      </c>
      <c r="O259" s="22">
        <v>6.5287016506528701</v>
      </c>
      <c r="P259" s="22">
        <v>4.8268398268398265</v>
      </c>
      <c r="Q259" s="22">
        <v>3.8962681846932323</v>
      </c>
      <c r="R259" s="22">
        <v>2.9166021971220797</v>
      </c>
      <c r="S259" s="23">
        <v>5.8878504672897192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1117</v>
      </c>
      <c r="E262" s="34">
        <v>1435</v>
      </c>
      <c r="F262" s="34">
        <v>1309</v>
      </c>
      <c r="G262" s="34">
        <v>1140</v>
      </c>
      <c r="H262" s="34">
        <v>1200</v>
      </c>
      <c r="I262" s="34">
        <v>1791</v>
      </c>
      <c r="J262" s="34">
        <v>2980</v>
      </c>
      <c r="K262" s="35">
        <v>10972</v>
      </c>
      <c r="L262" s="36">
        <v>74.367509986684425</v>
      </c>
      <c r="M262" s="37">
        <v>74.661810613943814</v>
      </c>
      <c r="N262" s="37">
        <v>74.757281553398059</v>
      </c>
      <c r="O262" s="37">
        <v>79.002079002079</v>
      </c>
      <c r="P262" s="37">
        <v>81.026333558406478</v>
      </c>
      <c r="Q262" s="37">
        <v>82.878297084683012</v>
      </c>
      <c r="R262" s="37">
        <v>87.159988300672708</v>
      </c>
      <c r="S262" s="38">
        <v>80.210541706265076</v>
      </c>
    </row>
    <row r="263" spans="1:19" ht="14.1" customHeight="1">
      <c r="A263" s="60"/>
      <c r="B263" s="54"/>
      <c r="C263" s="17" t="s">
        <v>16</v>
      </c>
      <c r="D263" s="18">
        <v>227</v>
      </c>
      <c r="E263" s="19">
        <v>302</v>
      </c>
      <c r="F263" s="19">
        <v>307</v>
      </c>
      <c r="G263" s="19">
        <v>216</v>
      </c>
      <c r="H263" s="19">
        <v>198</v>
      </c>
      <c r="I263" s="19">
        <v>283</v>
      </c>
      <c r="J263" s="19">
        <v>321</v>
      </c>
      <c r="K263" s="20">
        <v>1854</v>
      </c>
      <c r="L263" s="21">
        <v>15.11318242343542</v>
      </c>
      <c r="M263" s="22">
        <v>15.71279916753382</v>
      </c>
      <c r="N263" s="22">
        <v>17.532838378069673</v>
      </c>
      <c r="O263" s="22">
        <v>14.96881496881497</v>
      </c>
      <c r="P263" s="22">
        <v>13.369345037137069</v>
      </c>
      <c r="Q263" s="22">
        <v>13.095788986580287</v>
      </c>
      <c r="R263" s="22">
        <v>9.3887101491664229</v>
      </c>
      <c r="S263" s="23">
        <v>13.553622340814385</v>
      </c>
    </row>
    <row r="264" spans="1:19" ht="14.1" customHeight="1">
      <c r="A264" s="60"/>
      <c r="B264" s="54"/>
      <c r="C264" s="17" t="s">
        <v>17</v>
      </c>
      <c r="D264" s="18">
        <v>158</v>
      </c>
      <c r="E264" s="19">
        <v>185</v>
      </c>
      <c r="F264" s="19">
        <v>135</v>
      </c>
      <c r="G264" s="19">
        <v>87</v>
      </c>
      <c r="H264" s="19">
        <v>83</v>
      </c>
      <c r="I264" s="19">
        <v>86</v>
      </c>
      <c r="J264" s="19">
        <v>118</v>
      </c>
      <c r="K264" s="20">
        <v>852</v>
      </c>
      <c r="L264" s="21">
        <v>10.51930758988016</v>
      </c>
      <c r="M264" s="22">
        <v>9.625390218522373</v>
      </c>
      <c r="N264" s="22">
        <v>7.709880068532267</v>
      </c>
      <c r="O264" s="22">
        <v>6.0291060291060292</v>
      </c>
      <c r="P264" s="22">
        <v>5.6043214044564484</v>
      </c>
      <c r="Q264" s="22">
        <v>3.979639055992596</v>
      </c>
      <c r="R264" s="22">
        <v>3.4513015501608657</v>
      </c>
      <c r="S264" s="23">
        <v>6.2285254770085539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1489</v>
      </c>
      <c r="E267" s="12">
        <v>1880</v>
      </c>
      <c r="F267" s="12">
        <v>1751</v>
      </c>
      <c r="G267" s="12">
        <v>1410</v>
      </c>
      <c r="H267" s="12">
        <v>1317</v>
      </c>
      <c r="I267" s="12">
        <v>2025</v>
      </c>
      <c r="J267" s="12">
        <v>3362</v>
      </c>
      <c r="K267" s="13">
        <v>13234</v>
      </c>
      <c r="L267" s="21">
        <v>72.705078125</v>
      </c>
      <c r="M267" s="22">
        <v>72.642967542503868</v>
      </c>
      <c r="N267" s="22">
        <v>73.294265383005438</v>
      </c>
      <c r="O267" s="22">
        <v>77.728776185226025</v>
      </c>
      <c r="P267" s="22">
        <v>80.996309963099634</v>
      </c>
      <c r="Q267" s="22">
        <v>84.199584199584194</v>
      </c>
      <c r="R267" s="22">
        <v>86.96326952922918</v>
      </c>
      <c r="S267" s="23">
        <v>79.075047801147221</v>
      </c>
    </row>
    <row r="268" spans="1:19" ht="14.1" customHeight="1">
      <c r="A268" s="60"/>
      <c r="B268" s="54"/>
      <c r="C268" s="17" t="s">
        <v>16</v>
      </c>
      <c r="D268" s="18">
        <v>332</v>
      </c>
      <c r="E268" s="19">
        <v>438</v>
      </c>
      <c r="F268" s="19">
        <v>440</v>
      </c>
      <c r="G268" s="19">
        <v>265</v>
      </c>
      <c r="H268" s="19">
        <v>221</v>
      </c>
      <c r="I268" s="19">
        <v>268</v>
      </c>
      <c r="J268" s="19">
        <v>384</v>
      </c>
      <c r="K268" s="20">
        <v>2348</v>
      </c>
      <c r="L268" s="21">
        <v>16.2109375</v>
      </c>
      <c r="M268" s="22">
        <v>16.924265842349303</v>
      </c>
      <c r="N268" s="22">
        <v>18.417748011720388</v>
      </c>
      <c r="O268" s="22">
        <v>14.608599779492835</v>
      </c>
      <c r="P268" s="22">
        <v>13.591635916359163</v>
      </c>
      <c r="Q268" s="22">
        <v>11.143451143451145</v>
      </c>
      <c r="R268" s="22">
        <v>9.9327470253491974</v>
      </c>
      <c r="S268" s="23">
        <v>14.029636711281071</v>
      </c>
    </row>
    <row r="269" spans="1:19" ht="14.1" customHeight="1">
      <c r="A269" s="60"/>
      <c r="B269" s="54"/>
      <c r="C269" s="17" t="s">
        <v>17</v>
      </c>
      <c r="D269" s="18">
        <v>227</v>
      </c>
      <c r="E269" s="19">
        <v>268</v>
      </c>
      <c r="F269" s="19">
        <v>194</v>
      </c>
      <c r="G269" s="19">
        <v>139</v>
      </c>
      <c r="H269" s="19">
        <v>88</v>
      </c>
      <c r="I269" s="19">
        <v>112</v>
      </c>
      <c r="J269" s="19">
        <v>120</v>
      </c>
      <c r="K269" s="20">
        <v>1148</v>
      </c>
      <c r="L269" s="21">
        <v>11.083984375</v>
      </c>
      <c r="M269" s="22">
        <v>10.35548686244204</v>
      </c>
      <c r="N269" s="22">
        <v>8.1205525324403514</v>
      </c>
      <c r="O269" s="22">
        <v>7.662624035281147</v>
      </c>
      <c r="P269" s="22">
        <v>5.4120541205412058</v>
      </c>
      <c r="Q269" s="22">
        <v>4.6569646569646572</v>
      </c>
      <c r="R269" s="22">
        <v>3.1039834454216244</v>
      </c>
      <c r="S269" s="23">
        <v>6.859464627151052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915</v>
      </c>
      <c r="E272" s="19">
        <v>1144</v>
      </c>
      <c r="F272" s="19">
        <v>1006</v>
      </c>
      <c r="G272" s="19">
        <v>958</v>
      </c>
      <c r="H272" s="19">
        <v>893</v>
      </c>
      <c r="I272" s="19">
        <v>1589</v>
      </c>
      <c r="J272" s="19">
        <v>2579</v>
      </c>
      <c r="K272" s="20">
        <v>9084</v>
      </c>
      <c r="L272" s="14">
        <v>75.123152709359601</v>
      </c>
      <c r="M272" s="15">
        <v>70.879801734820319</v>
      </c>
      <c r="N272" s="15">
        <v>74.134119380987471</v>
      </c>
      <c r="O272" s="15">
        <v>78.013029315960907</v>
      </c>
      <c r="P272" s="15">
        <v>82.456140350877192</v>
      </c>
      <c r="Q272" s="15">
        <v>84.386617100371751</v>
      </c>
      <c r="R272" s="15">
        <v>87.246278755074428</v>
      </c>
      <c r="S272" s="16">
        <v>80.112884734103545</v>
      </c>
    </row>
    <row r="273" spans="1:19" ht="14.1" customHeight="1">
      <c r="A273" s="60"/>
      <c r="B273" s="54"/>
      <c r="C273" s="17" t="s">
        <v>16</v>
      </c>
      <c r="D273" s="18">
        <v>185</v>
      </c>
      <c r="E273" s="19">
        <v>289</v>
      </c>
      <c r="F273" s="19">
        <v>213</v>
      </c>
      <c r="G273" s="19">
        <v>192</v>
      </c>
      <c r="H273" s="19">
        <v>133</v>
      </c>
      <c r="I273" s="19">
        <v>222</v>
      </c>
      <c r="J273" s="19">
        <v>291</v>
      </c>
      <c r="K273" s="20">
        <v>1525</v>
      </c>
      <c r="L273" s="21">
        <v>15.188834154351397</v>
      </c>
      <c r="M273" s="22">
        <v>17.905824039653037</v>
      </c>
      <c r="N273" s="22">
        <v>15.696389093588801</v>
      </c>
      <c r="O273" s="22">
        <v>15.635179153094461</v>
      </c>
      <c r="P273" s="22">
        <v>12.280701754385964</v>
      </c>
      <c r="Q273" s="22">
        <v>11.789697291556028</v>
      </c>
      <c r="R273" s="22">
        <v>9.8443843031123137</v>
      </c>
      <c r="S273" s="23">
        <v>13.449157774054148</v>
      </c>
    </row>
    <row r="274" spans="1:19" ht="14.1" customHeight="1">
      <c r="A274" s="60"/>
      <c r="B274" s="54"/>
      <c r="C274" s="17" t="s">
        <v>17</v>
      </c>
      <c r="D274" s="18">
        <v>118</v>
      </c>
      <c r="E274" s="19">
        <v>179</v>
      </c>
      <c r="F274" s="19">
        <v>136</v>
      </c>
      <c r="G274" s="19">
        <v>77</v>
      </c>
      <c r="H274" s="19">
        <v>56</v>
      </c>
      <c r="I274" s="19">
        <v>70</v>
      </c>
      <c r="J274" s="19">
        <v>85</v>
      </c>
      <c r="K274" s="20">
        <v>721</v>
      </c>
      <c r="L274" s="21">
        <v>9.6880131362889994</v>
      </c>
      <c r="M274" s="22">
        <v>11.090458488228006</v>
      </c>
      <c r="N274" s="22">
        <v>10.022107590272661</v>
      </c>
      <c r="O274" s="22">
        <v>6.2703583061889248</v>
      </c>
      <c r="P274" s="22">
        <v>5.1708217913204058</v>
      </c>
      <c r="Q274" s="22">
        <v>3.7174721189591078</v>
      </c>
      <c r="R274" s="22">
        <v>2.8755074424898512</v>
      </c>
      <c r="S274" s="23">
        <v>6.3585854131757644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718</v>
      </c>
      <c r="E277" s="19">
        <v>783</v>
      </c>
      <c r="F277" s="19">
        <v>792</v>
      </c>
      <c r="G277" s="19">
        <v>830</v>
      </c>
      <c r="H277" s="19">
        <v>1152</v>
      </c>
      <c r="I277" s="19">
        <v>1837</v>
      </c>
      <c r="J277" s="19">
        <v>2534</v>
      </c>
      <c r="K277" s="20">
        <v>8646</v>
      </c>
      <c r="L277" s="21">
        <v>75.18324607329842</v>
      </c>
      <c r="M277" s="22">
        <v>72.16589861751153</v>
      </c>
      <c r="N277" s="22">
        <v>75</v>
      </c>
      <c r="O277" s="22">
        <v>78.747628083491463</v>
      </c>
      <c r="P277" s="22">
        <v>82.699210337401297</v>
      </c>
      <c r="Q277" s="22">
        <v>85.204081632653057</v>
      </c>
      <c r="R277" s="22">
        <v>88.6013986013986</v>
      </c>
      <c r="S277" s="23">
        <v>81.882754048678848</v>
      </c>
    </row>
    <row r="278" spans="1:19" ht="14.1" customHeight="1">
      <c r="A278" s="60"/>
      <c r="B278" s="54"/>
      <c r="C278" s="17" t="s">
        <v>16</v>
      </c>
      <c r="D278" s="18">
        <v>149</v>
      </c>
      <c r="E278" s="19">
        <v>182</v>
      </c>
      <c r="F278" s="19">
        <v>179</v>
      </c>
      <c r="G278" s="19">
        <v>152</v>
      </c>
      <c r="H278" s="19">
        <v>165</v>
      </c>
      <c r="I278" s="19">
        <v>244</v>
      </c>
      <c r="J278" s="19">
        <v>260</v>
      </c>
      <c r="K278" s="20">
        <v>1331</v>
      </c>
      <c r="L278" s="21">
        <v>15.602094240837697</v>
      </c>
      <c r="M278" s="22">
        <v>16.7741935483871</v>
      </c>
      <c r="N278" s="22">
        <v>16.950757575757574</v>
      </c>
      <c r="O278" s="22">
        <v>14.421252371916509</v>
      </c>
      <c r="P278" s="22">
        <v>11.844938980617373</v>
      </c>
      <c r="Q278" s="22">
        <v>11.317254174397032</v>
      </c>
      <c r="R278" s="22">
        <v>9.0909090909090917</v>
      </c>
      <c r="S278" s="23">
        <v>12.605360356094328</v>
      </c>
    </row>
    <row r="279" spans="1:19" ht="14.1" customHeight="1">
      <c r="A279" s="60"/>
      <c r="B279" s="54"/>
      <c r="C279" s="17" t="s">
        <v>17</v>
      </c>
      <c r="D279" s="18">
        <v>88</v>
      </c>
      <c r="E279" s="19">
        <v>120</v>
      </c>
      <c r="F279" s="19">
        <v>85</v>
      </c>
      <c r="G279" s="19">
        <v>72</v>
      </c>
      <c r="H279" s="19">
        <v>76</v>
      </c>
      <c r="I279" s="19">
        <v>75</v>
      </c>
      <c r="J279" s="19">
        <v>66</v>
      </c>
      <c r="K279" s="20">
        <v>582</v>
      </c>
      <c r="L279" s="21">
        <v>9.2146596858638734</v>
      </c>
      <c r="M279" s="22">
        <v>11.059907834101383</v>
      </c>
      <c r="N279" s="22">
        <v>8.0492424242424239</v>
      </c>
      <c r="O279" s="22">
        <v>6.8311195445920303</v>
      </c>
      <c r="P279" s="22">
        <v>5.4558506819813353</v>
      </c>
      <c r="Q279" s="22">
        <v>3.4786641929499074</v>
      </c>
      <c r="R279" s="22">
        <v>2.3076923076923079</v>
      </c>
      <c r="S279" s="23">
        <v>5.5118855952268211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>
        <v>44</v>
      </c>
      <c r="E282" s="19">
        <v>52</v>
      </c>
      <c r="F282" s="19">
        <v>71</v>
      </c>
      <c r="G282" s="19">
        <v>76</v>
      </c>
      <c r="H282" s="19">
        <v>81</v>
      </c>
      <c r="I282" s="19">
        <v>93</v>
      </c>
      <c r="J282" s="19">
        <v>109</v>
      </c>
      <c r="K282" s="20">
        <v>526</v>
      </c>
      <c r="L282" s="14">
        <v>77.192982456140342</v>
      </c>
      <c r="M282" s="15">
        <v>71.232876712328761</v>
      </c>
      <c r="N282" s="15">
        <v>75.531914893617028</v>
      </c>
      <c r="O282" s="15">
        <v>89.411764705882362</v>
      </c>
      <c r="P282" s="15">
        <v>77.884615384615387</v>
      </c>
      <c r="Q282" s="15">
        <v>81.578947368421055</v>
      </c>
      <c r="R282" s="15">
        <v>89.344262295081961</v>
      </c>
      <c r="S282" s="16">
        <v>81.047765793528498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85</v>
      </c>
      <c r="L283" s="21"/>
      <c r="M283" s="22"/>
      <c r="N283" s="22"/>
      <c r="O283" s="22"/>
      <c r="P283" s="22"/>
      <c r="Q283" s="22"/>
      <c r="R283" s="22"/>
      <c r="S283" s="23">
        <v>13.097072419106318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>
        <v>38</v>
      </c>
      <c r="L284" s="21"/>
      <c r="M284" s="22"/>
      <c r="N284" s="22"/>
      <c r="O284" s="22"/>
      <c r="P284" s="22"/>
      <c r="Q284" s="22"/>
      <c r="R284" s="22"/>
      <c r="S284" s="23">
        <v>5.8551617873651773</v>
      </c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>
        <v>104</v>
      </c>
      <c r="E287" s="12">
        <v>123</v>
      </c>
      <c r="F287" s="12">
        <v>143</v>
      </c>
      <c r="G287" s="12">
        <v>178</v>
      </c>
      <c r="H287" s="12">
        <v>247</v>
      </c>
      <c r="I287" s="12">
        <v>400</v>
      </c>
      <c r="J287" s="12">
        <v>479</v>
      </c>
      <c r="K287" s="13">
        <v>1674</v>
      </c>
      <c r="L287" s="21">
        <v>71.724137931034477</v>
      </c>
      <c r="M287" s="22">
        <v>68.715083798882688</v>
      </c>
      <c r="N287" s="22">
        <v>79.444444444444443</v>
      </c>
      <c r="O287" s="22">
        <v>80.909090909090907</v>
      </c>
      <c r="P287" s="22">
        <v>83.445945945945937</v>
      </c>
      <c r="Q287" s="22">
        <v>87.336244541484717</v>
      </c>
      <c r="R287" s="22">
        <v>87.249544626593817</v>
      </c>
      <c r="S287" s="23">
        <v>82.585101134681793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262</v>
      </c>
      <c r="L288" s="21"/>
      <c r="M288" s="22"/>
      <c r="N288" s="22"/>
      <c r="O288" s="22"/>
      <c r="P288" s="22"/>
      <c r="Q288" s="22"/>
      <c r="R288" s="22"/>
      <c r="S288" s="23">
        <v>12.925505673408979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91</v>
      </c>
      <c r="L289" s="21"/>
      <c r="M289" s="22"/>
      <c r="N289" s="22"/>
      <c r="O289" s="22"/>
      <c r="P289" s="22"/>
      <c r="Q289" s="22"/>
      <c r="R289" s="22"/>
      <c r="S289" s="23">
        <v>4.4893931919092251</v>
      </c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156</v>
      </c>
      <c r="E292" s="19">
        <v>172</v>
      </c>
      <c r="F292" s="19">
        <v>152</v>
      </c>
      <c r="G292" s="19">
        <v>153</v>
      </c>
      <c r="H292" s="19">
        <v>241</v>
      </c>
      <c r="I292" s="19">
        <v>437</v>
      </c>
      <c r="J292" s="19">
        <v>567</v>
      </c>
      <c r="K292" s="20">
        <v>1878</v>
      </c>
      <c r="L292" s="14">
        <v>75</v>
      </c>
      <c r="M292" s="15">
        <v>74.137931034482762</v>
      </c>
      <c r="N292" s="15">
        <v>72.38095238095238</v>
      </c>
      <c r="O292" s="15">
        <v>73.557692307692307</v>
      </c>
      <c r="P292" s="15">
        <v>76.507936507936506</v>
      </c>
      <c r="Q292" s="15">
        <v>83.396946564885496</v>
      </c>
      <c r="R292" s="15">
        <v>85.779122541603641</v>
      </c>
      <c r="S292" s="16">
        <v>79.64376590330788</v>
      </c>
    </row>
    <row r="293" spans="1:19" ht="14.1" customHeight="1">
      <c r="A293" s="49"/>
      <c r="B293" s="54"/>
      <c r="C293" s="17" t="s">
        <v>16</v>
      </c>
      <c r="D293" s="18">
        <v>32</v>
      </c>
      <c r="E293" s="19">
        <v>40</v>
      </c>
      <c r="F293" s="19">
        <v>36</v>
      </c>
      <c r="G293" s="19">
        <v>38</v>
      </c>
      <c r="H293" s="19">
        <v>56</v>
      </c>
      <c r="I293" s="19">
        <v>58</v>
      </c>
      <c r="J293" s="19">
        <v>80</v>
      </c>
      <c r="K293" s="20">
        <v>340</v>
      </c>
      <c r="L293" s="21">
        <v>15.384615384615385</v>
      </c>
      <c r="M293" s="22">
        <v>17.241379310344829</v>
      </c>
      <c r="N293" s="22">
        <v>17.142857142857142</v>
      </c>
      <c r="O293" s="22">
        <v>18.269230769230766</v>
      </c>
      <c r="P293" s="22">
        <v>17.777777777777779</v>
      </c>
      <c r="Q293" s="22">
        <v>11.068702290076336</v>
      </c>
      <c r="R293" s="22">
        <v>12.102874432677762</v>
      </c>
      <c r="S293" s="23">
        <v>14.418999151823581</v>
      </c>
    </row>
    <row r="294" spans="1:19" ht="14.1" customHeight="1">
      <c r="A294" s="49"/>
      <c r="B294" s="54"/>
      <c r="C294" s="17" t="s">
        <v>17</v>
      </c>
      <c r="D294" s="18">
        <v>20</v>
      </c>
      <c r="E294" s="19">
        <v>20</v>
      </c>
      <c r="F294" s="19">
        <v>22</v>
      </c>
      <c r="G294" s="19"/>
      <c r="H294" s="19"/>
      <c r="I294" s="19">
        <v>29</v>
      </c>
      <c r="J294" s="19"/>
      <c r="K294" s="20">
        <v>140</v>
      </c>
      <c r="L294" s="21">
        <v>9.6153846153846168</v>
      </c>
      <c r="M294" s="22">
        <v>8.6206896551724146</v>
      </c>
      <c r="N294" s="22">
        <v>10.476190476190476</v>
      </c>
      <c r="O294" s="22"/>
      <c r="P294" s="22"/>
      <c r="Q294" s="22">
        <v>5.5343511450381682</v>
      </c>
      <c r="R294" s="22"/>
      <c r="S294" s="23">
        <v>5.9372349448685329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469</v>
      </c>
      <c r="E297" s="34">
        <v>595</v>
      </c>
      <c r="F297" s="34">
        <v>690</v>
      </c>
      <c r="G297" s="34">
        <v>738</v>
      </c>
      <c r="H297" s="34">
        <v>857</v>
      </c>
      <c r="I297" s="34">
        <v>1095</v>
      </c>
      <c r="J297" s="34">
        <v>1379</v>
      </c>
      <c r="K297" s="35">
        <v>5823</v>
      </c>
      <c r="L297" s="36">
        <v>73.858267716535437</v>
      </c>
      <c r="M297" s="37">
        <v>74.00497512437812</v>
      </c>
      <c r="N297" s="37">
        <v>77.528089887640448</v>
      </c>
      <c r="O297" s="37">
        <v>79.269602577873258</v>
      </c>
      <c r="P297" s="37">
        <v>83.203883495145632</v>
      </c>
      <c r="Q297" s="37">
        <v>84.230769230769226</v>
      </c>
      <c r="R297" s="37">
        <v>88.05874840357599</v>
      </c>
      <c r="S297" s="38">
        <v>81.372275013974289</v>
      </c>
    </row>
    <row r="298" spans="1:19">
      <c r="A298" s="60"/>
      <c r="B298" s="54"/>
      <c r="C298" s="17" t="s">
        <v>16</v>
      </c>
      <c r="D298" s="18">
        <v>100</v>
      </c>
      <c r="E298" s="19">
        <v>144</v>
      </c>
      <c r="F298" s="19">
        <v>135</v>
      </c>
      <c r="G298" s="19">
        <v>144</v>
      </c>
      <c r="H298" s="19">
        <v>129</v>
      </c>
      <c r="I298" s="19">
        <v>162</v>
      </c>
      <c r="J298" s="19">
        <v>140</v>
      </c>
      <c r="K298" s="20">
        <v>954</v>
      </c>
      <c r="L298" s="21">
        <v>15.748031496062993</v>
      </c>
      <c r="M298" s="22">
        <v>17.910447761194028</v>
      </c>
      <c r="N298" s="22">
        <v>15.168539325842698</v>
      </c>
      <c r="O298" s="22">
        <v>15.467239527389903</v>
      </c>
      <c r="P298" s="22">
        <v>12.524271844660195</v>
      </c>
      <c r="Q298" s="22">
        <v>12.461538461538462</v>
      </c>
      <c r="R298" s="22">
        <v>8.9399744572158362</v>
      </c>
      <c r="S298" s="23">
        <v>13.331470095025152</v>
      </c>
    </row>
    <row r="299" spans="1:19">
      <c r="A299" s="60"/>
      <c r="B299" s="54"/>
      <c r="C299" s="17" t="s">
        <v>17</v>
      </c>
      <c r="D299" s="18">
        <v>66</v>
      </c>
      <c r="E299" s="19">
        <v>64</v>
      </c>
      <c r="F299" s="19">
        <v>65</v>
      </c>
      <c r="G299" s="19">
        <v>48</v>
      </c>
      <c r="H299" s="19">
        <v>43</v>
      </c>
      <c r="I299" s="19">
        <v>43</v>
      </c>
      <c r="J299" s="19">
        <v>46</v>
      </c>
      <c r="K299" s="20">
        <v>375</v>
      </c>
      <c r="L299" s="21">
        <v>10.393700787401574</v>
      </c>
      <c r="M299" s="22">
        <v>7.9601990049751246</v>
      </c>
      <c r="N299" s="22">
        <v>7.3033707865168536</v>
      </c>
      <c r="O299" s="22">
        <v>5.1557465091299681</v>
      </c>
      <c r="P299" s="22">
        <v>4.174757281553398</v>
      </c>
      <c r="Q299" s="22">
        <v>3.3076923076923079</v>
      </c>
      <c r="R299" s="22">
        <v>2.9374201787994889</v>
      </c>
      <c r="S299" s="23">
        <v>5.2403577417551706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550</v>
      </c>
      <c r="E302" s="19">
        <v>641</v>
      </c>
      <c r="F302" s="19">
        <v>677</v>
      </c>
      <c r="G302" s="19">
        <v>662</v>
      </c>
      <c r="H302" s="19">
        <v>924</v>
      </c>
      <c r="I302" s="19">
        <v>1479</v>
      </c>
      <c r="J302" s="19">
        <v>1790</v>
      </c>
      <c r="K302" s="20">
        <v>6723</v>
      </c>
      <c r="L302" s="14">
        <v>74.52574525745257</v>
      </c>
      <c r="M302" s="15">
        <v>72.675736961451236</v>
      </c>
      <c r="N302" s="15">
        <v>72.952586206896555</v>
      </c>
      <c r="O302" s="15">
        <v>76.620370370370367</v>
      </c>
      <c r="P302" s="15">
        <v>81.266490765171511</v>
      </c>
      <c r="Q302" s="15">
        <v>84.756446991404005</v>
      </c>
      <c r="R302" s="15">
        <v>87.189478811495363</v>
      </c>
      <c r="S302" s="16">
        <v>80.543907990894937</v>
      </c>
    </row>
    <row r="303" spans="1:19">
      <c r="A303" s="60"/>
      <c r="B303" s="54"/>
      <c r="C303" s="17" t="s">
        <v>16</v>
      </c>
      <c r="D303" s="18">
        <v>117</v>
      </c>
      <c r="E303" s="19">
        <v>155</v>
      </c>
      <c r="F303" s="19">
        <v>174</v>
      </c>
      <c r="G303" s="19">
        <v>134</v>
      </c>
      <c r="H303" s="19">
        <v>155</v>
      </c>
      <c r="I303" s="19">
        <v>193</v>
      </c>
      <c r="J303" s="19">
        <v>201</v>
      </c>
      <c r="K303" s="20">
        <v>1129</v>
      </c>
      <c r="L303" s="21">
        <v>15.853658536585366</v>
      </c>
      <c r="M303" s="22">
        <v>17.573696145124718</v>
      </c>
      <c r="N303" s="22">
        <v>18.75</v>
      </c>
      <c r="O303" s="22">
        <v>15.50925925925926</v>
      </c>
      <c r="P303" s="22">
        <v>13.632365875109938</v>
      </c>
      <c r="Q303" s="22">
        <v>11.060171919770774</v>
      </c>
      <c r="R303" s="22">
        <v>9.7905504140282513</v>
      </c>
      <c r="S303" s="23">
        <v>13.525817659039177</v>
      </c>
    </row>
    <row r="304" spans="1:19">
      <c r="A304" s="60"/>
      <c r="B304" s="54"/>
      <c r="C304" s="17" t="s">
        <v>17</v>
      </c>
      <c r="D304" s="18">
        <v>70</v>
      </c>
      <c r="E304" s="19">
        <v>86</v>
      </c>
      <c r="F304" s="19">
        <v>77</v>
      </c>
      <c r="G304" s="19">
        <v>68</v>
      </c>
      <c r="H304" s="19">
        <v>57</v>
      </c>
      <c r="I304" s="19">
        <v>73</v>
      </c>
      <c r="J304" s="19">
        <v>62</v>
      </c>
      <c r="K304" s="20">
        <v>493</v>
      </c>
      <c r="L304" s="21">
        <v>9.48509485094851</v>
      </c>
      <c r="M304" s="22">
        <v>9.7505668934240362</v>
      </c>
      <c r="N304" s="22">
        <v>8.2974137931034484</v>
      </c>
      <c r="O304" s="22">
        <v>7.8703703703703702</v>
      </c>
      <c r="P304" s="22">
        <v>5.0131926121372032</v>
      </c>
      <c r="Q304" s="22">
        <v>4.1833810888252154</v>
      </c>
      <c r="R304" s="22">
        <v>3.0199707744763762</v>
      </c>
      <c r="S304" s="23">
        <v>5.9063136456211813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371</v>
      </c>
      <c r="E307" s="12">
        <v>385</v>
      </c>
      <c r="F307" s="12">
        <v>361</v>
      </c>
      <c r="G307" s="12">
        <v>372</v>
      </c>
      <c r="H307" s="12">
        <v>440</v>
      </c>
      <c r="I307" s="12">
        <v>636</v>
      </c>
      <c r="J307" s="12">
        <v>830</v>
      </c>
      <c r="K307" s="13">
        <v>3395</v>
      </c>
      <c r="L307" s="21">
        <v>77.130977130977129</v>
      </c>
      <c r="M307" s="22">
        <v>74.324324324324323</v>
      </c>
      <c r="N307" s="22">
        <v>74.586776859504127</v>
      </c>
      <c r="O307" s="22">
        <v>76.701030927835063</v>
      </c>
      <c r="P307" s="22">
        <v>79.422382671480136</v>
      </c>
      <c r="Q307" s="22">
        <v>85.254691689008041</v>
      </c>
      <c r="R307" s="22">
        <v>91.008771929824562</v>
      </c>
      <c r="S307" s="23">
        <v>81.220095693779911</v>
      </c>
    </row>
    <row r="308" spans="1:19">
      <c r="A308" s="60"/>
      <c r="B308" s="54"/>
      <c r="C308" s="17" t="s">
        <v>16</v>
      </c>
      <c r="D308" s="18">
        <v>73</v>
      </c>
      <c r="E308" s="19">
        <v>91</v>
      </c>
      <c r="F308" s="19">
        <v>78</v>
      </c>
      <c r="G308" s="19">
        <v>83</v>
      </c>
      <c r="H308" s="19">
        <v>81</v>
      </c>
      <c r="I308" s="19">
        <v>82</v>
      </c>
      <c r="J308" s="19">
        <v>68</v>
      </c>
      <c r="K308" s="20">
        <v>556</v>
      </c>
      <c r="L308" s="21">
        <v>15.176715176715177</v>
      </c>
      <c r="M308" s="22">
        <v>17.567567567567568</v>
      </c>
      <c r="N308" s="22">
        <v>16.115702479338843</v>
      </c>
      <c r="O308" s="22">
        <v>17.11340206185567</v>
      </c>
      <c r="P308" s="22">
        <v>14.620938628158845</v>
      </c>
      <c r="Q308" s="22">
        <v>10.991957104557642</v>
      </c>
      <c r="R308" s="22">
        <v>7.4561403508771926</v>
      </c>
      <c r="S308" s="23">
        <v>13.301435406698564</v>
      </c>
    </row>
    <row r="309" spans="1:19">
      <c r="A309" s="60"/>
      <c r="B309" s="54"/>
      <c r="C309" s="17" t="s">
        <v>17</v>
      </c>
      <c r="D309" s="18">
        <v>35</v>
      </c>
      <c r="E309" s="19">
        <v>42</v>
      </c>
      <c r="F309" s="19">
        <v>44</v>
      </c>
      <c r="G309" s="19">
        <v>29</v>
      </c>
      <c r="H309" s="19">
        <v>31</v>
      </c>
      <c r="I309" s="19">
        <v>28</v>
      </c>
      <c r="J309" s="19">
        <v>14</v>
      </c>
      <c r="K309" s="20">
        <v>223</v>
      </c>
      <c r="L309" s="21">
        <v>7.2765072765072771</v>
      </c>
      <c r="M309" s="22">
        <v>8.1081081081081088</v>
      </c>
      <c r="N309" s="22">
        <v>9.0909090909090917</v>
      </c>
      <c r="O309" s="22">
        <v>5.9793814432989691</v>
      </c>
      <c r="P309" s="22">
        <v>5.5956678700361007</v>
      </c>
      <c r="Q309" s="22">
        <v>3.7533512064343162</v>
      </c>
      <c r="R309" s="22">
        <v>1.5350877192982455</v>
      </c>
      <c r="S309" s="23">
        <v>5.3349282296650715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385</v>
      </c>
      <c r="E312" s="19">
        <v>492</v>
      </c>
      <c r="F312" s="19">
        <v>474</v>
      </c>
      <c r="G312" s="19">
        <v>470</v>
      </c>
      <c r="H312" s="19">
        <v>562</v>
      </c>
      <c r="I312" s="19">
        <v>754</v>
      </c>
      <c r="J312" s="19">
        <v>807</v>
      </c>
      <c r="K312" s="20">
        <v>3944</v>
      </c>
      <c r="L312" s="21">
        <v>74.468085106382972</v>
      </c>
      <c r="M312" s="22">
        <v>72.35294117647058</v>
      </c>
      <c r="N312" s="22">
        <v>75.477707006369428</v>
      </c>
      <c r="O312" s="22">
        <v>78.202995008319462</v>
      </c>
      <c r="P312" s="22">
        <v>82.404692082111438</v>
      </c>
      <c r="Q312" s="22">
        <v>84.340044742729305</v>
      </c>
      <c r="R312" s="22">
        <v>87.52711496746204</v>
      </c>
      <c r="S312" s="23">
        <v>80.097481722177093</v>
      </c>
    </row>
    <row r="313" spans="1:19">
      <c r="A313" s="49"/>
      <c r="B313" s="54"/>
      <c r="C313" s="17" t="s">
        <v>16</v>
      </c>
      <c r="D313" s="18">
        <v>78</v>
      </c>
      <c r="E313" s="19">
        <v>126</v>
      </c>
      <c r="F313" s="19">
        <v>99</v>
      </c>
      <c r="G313" s="19">
        <v>95</v>
      </c>
      <c r="H313" s="19">
        <v>87</v>
      </c>
      <c r="I313" s="19">
        <v>112</v>
      </c>
      <c r="J313" s="19">
        <v>90</v>
      </c>
      <c r="K313" s="20">
        <v>687</v>
      </c>
      <c r="L313" s="21">
        <v>15.087040618955513</v>
      </c>
      <c r="M313" s="22">
        <v>18.529411764705884</v>
      </c>
      <c r="N313" s="22">
        <v>15.764331210191083</v>
      </c>
      <c r="O313" s="22">
        <v>15.806988352745424</v>
      </c>
      <c r="P313" s="22">
        <v>12.756598240469208</v>
      </c>
      <c r="Q313" s="22">
        <v>12.527964205816556</v>
      </c>
      <c r="R313" s="22">
        <v>9.7613882863340571</v>
      </c>
      <c r="S313" s="23">
        <v>13.952071486596262</v>
      </c>
    </row>
    <row r="314" spans="1:19">
      <c r="A314" s="49"/>
      <c r="B314" s="54"/>
      <c r="C314" s="17" t="s">
        <v>17</v>
      </c>
      <c r="D314" s="18">
        <v>54</v>
      </c>
      <c r="E314" s="19">
        <v>61</v>
      </c>
      <c r="F314" s="19">
        <v>55</v>
      </c>
      <c r="G314" s="19">
        <v>36</v>
      </c>
      <c r="H314" s="19">
        <v>33</v>
      </c>
      <c r="I314" s="19">
        <v>28</v>
      </c>
      <c r="J314" s="19">
        <v>24</v>
      </c>
      <c r="K314" s="20">
        <v>291</v>
      </c>
      <c r="L314" s="21">
        <v>10.444874274661508</v>
      </c>
      <c r="M314" s="22">
        <v>8.9705882352941178</v>
      </c>
      <c r="N314" s="22">
        <v>8.7579617834394892</v>
      </c>
      <c r="O314" s="22">
        <v>5.9900166389351082</v>
      </c>
      <c r="P314" s="22">
        <v>4.838709677419355</v>
      </c>
      <c r="Q314" s="22">
        <v>3.1319910514541389</v>
      </c>
      <c r="R314" s="22">
        <v>2.6030368763557483</v>
      </c>
      <c r="S314" s="23">
        <v>5.9098294069861907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326</v>
      </c>
      <c r="E317" s="12">
        <v>422</v>
      </c>
      <c r="F317" s="12">
        <v>470</v>
      </c>
      <c r="G317" s="12">
        <v>452</v>
      </c>
      <c r="H317" s="12">
        <v>562</v>
      </c>
      <c r="I317" s="12">
        <v>748</v>
      </c>
      <c r="J317" s="12">
        <v>881</v>
      </c>
      <c r="K317" s="13">
        <v>3861</v>
      </c>
      <c r="L317" s="21">
        <v>70.107526881720432</v>
      </c>
      <c r="M317" s="22">
        <v>69.522240527182859</v>
      </c>
      <c r="N317" s="22">
        <v>73.667711598746081</v>
      </c>
      <c r="O317" s="22">
        <v>76.222596964586842</v>
      </c>
      <c r="P317" s="22">
        <v>80.285714285714278</v>
      </c>
      <c r="Q317" s="22">
        <v>83.29621380846325</v>
      </c>
      <c r="R317" s="22">
        <v>86.119257086999028</v>
      </c>
      <c r="S317" s="23">
        <v>78.411860276198212</v>
      </c>
    </row>
    <row r="318" spans="1:19">
      <c r="A318" s="60"/>
      <c r="B318" s="54"/>
      <c r="C318" s="17" t="s">
        <v>16</v>
      </c>
      <c r="D318" s="18">
        <v>81</v>
      </c>
      <c r="E318" s="19">
        <v>120</v>
      </c>
      <c r="F318" s="19">
        <v>117</v>
      </c>
      <c r="G318" s="19">
        <v>103</v>
      </c>
      <c r="H318" s="19">
        <v>104</v>
      </c>
      <c r="I318" s="19">
        <v>114</v>
      </c>
      <c r="J318" s="19">
        <v>105</v>
      </c>
      <c r="K318" s="20">
        <v>744</v>
      </c>
      <c r="L318" s="21">
        <v>17.419354838709676</v>
      </c>
      <c r="M318" s="22">
        <v>19.769357495881383</v>
      </c>
      <c r="N318" s="22">
        <v>18.338557993730408</v>
      </c>
      <c r="O318" s="22">
        <v>17.36930860033727</v>
      </c>
      <c r="P318" s="22">
        <v>14.857142857142858</v>
      </c>
      <c r="Q318" s="22">
        <v>12.694877505567929</v>
      </c>
      <c r="R318" s="22">
        <v>10.263929618768328</v>
      </c>
      <c r="S318" s="23">
        <v>15.109666937449228</v>
      </c>
    </row>
    <row r="319" spans="1:19">
      <c r="A319" s="60"/>
      <c r="B319" s="54"/>
      <c r="C319" s="17" t="s">
        <v>17</v>
      </c>
      <c r="D319" s="18">
        <v>58</v>
      </c>
      <c r="E319" s="19">
        <v>64</v>
      </c>
      <c r="F319" s="19">
        <v>51</v>
      </c>
      <c r="G319" s="19">
        <v>38</v>
      </c>
      <c r="H319" s="19">
        <v>34</v>
      </c>
      <c r="I319" s="19">
        <v>36</v>
      </c>
      <c r="J319" s="19">
        <v>37</v>
      </c>
      <c r="K319" s="20">
        <v>318</v>
      </c>
      <c r="L319" s="21">
        <v>12.473118279569892</v>
      </c>
      <c r="M319" s="22">
        <v>10.543657331136739</v>
      </c>
      <c r="N319" s="22">
        <v>7.9937304075235112</v>
      </c>
      <c r="O319" s="22">
        <v>6.4080944350758857</v>
      </c>
      <c r="P319" s="22">
        <v>4.8571428571428568</v>
      </c>
      <c r="Q319" s="22">
        <v>4.0089086859688194</v>
      </c>
      <c r="R319" s="22">
        <v>3.6168132942326494</v>
      </c>
      <c r="S319" s="23">
        <v>6.4581640942323313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312</v>
      </c>
      <c r="E322" s="19">
        <v>369</v>
      </c>
      <c r="F322" s="19">
        <v>366</v>
      </c>
      <c r="G322" s="19">
        <v>340</v>
      </c>
      <c r="H322" s="19">
        <v>486</v>
      </c>
      <c r="I322" s="19">
        <v>614</v>
      </c>
      <c r="J322" s="19">
        <v>708</v>
      </c>
      <c r="K322" s="20">
        <v>3195</v>
      </c>
      <c r="L322" s="14">
        <v>72.727272727272734</v>
      </c>
      <c r="M322" s="15">
        <v>70.55449330783938</v>
      </c>
      <c r="N322" s="15">
        <v>73.939393939393938</v>
      </c>
      <c r="O322" s="15">
        <v>78.160919540229884</v>
      </c>
      <c r="P322" s="15">
        <v>79.282218597063618</v>
      </c>
      <c r="Q322" s="15">
        <v>83.879781420765028</v>
      </c>
      <c r="R322" s="15">
        <v>87.84119106699751</v>
      </c>
      <c r="S322" s="16">
        <v>79.22142325812051</v>
      </c>
    </row>
    <row r="323" spans="1:19">
      <c r="A323" s="49"/>
      <c r="B323" s="54"/>
      <c r="C323" s="17" t="s">
        <v>16</v>
      </c>
      <c r="D323" s="18">
        <v>70</v>
      </c>
      <c r="E323" s="19">
        <v>93</v>
      </c>
      <c r="F323" s="19">
        <v>85</v>
      </c>
      <c r="G323" s="19">
        <v>69</v>
      </c>
      <c r="H323" s="19">
        <v>89</v>
      </c>
      <c r="I323" s="19">
        <v>82</v>
      </c>
      <c r="J323" s="19">
        <v>75</v>
      </c>
      <c r="K323" s="20">
        <v>563</v>
      </c>
      <c r="L323" s="21">
        <v>16.317016317016318</v>
      </c>
      <c r="M323" s="22">
        <v>17.782026768642449</v>
      </c>
      <c r="N323" s="22">
        <v>17.171717171717169</v>
      </c>
      <c r="O323" s="22">
        <v>15.862068965517242</v>
      </c>
      <c r="P323" s="22">
        <v>14.518760195758565</v>
      </c>
      <c r="Q323" s="22">
        <v>11.202185792349727</v>
      </c>
      <c r="R323" s="22">
        <v>9.3052109181141436</v>
      </c>
      <c r="S323" s="23">
        <v>13.959831391024052</v>
      </c>
    </row>
    <row r="324" spans="1:19">
      <c r="A324" s="49"/>
      <c r="B324" s="54"/>
      <c r="C324" s="17" t="s">
        <v>17</v>
      </c>
      <c r="D324" s="18">
        <v>47</v>
      </c>
      <c r="E324" s="19">
        <v>61</v>
      </c>
      <c r="F324" s="19">
        <v>44</v>
      </c>
      <c r="G324" s="19">
        <v>26</v>
      </c>
      <c r="H324" s="19">
        <v>38</v>
      </c>
      <c r="I324" s="19">
        <v>36</v>
      </c>
      <c r="J324" s="19">
        <v>23</v>
      </c>
      <c r="K324" s="20">
        <v>275</v>
      </c>
      <c r="L324" s="21">
        <v>10.955710955710956</v>
      </c>
      <c r="M324" s="22">
        <v>11.663479923518166</v>
      </c>
      <c r="N324" s="22">
        <v>8.8888888888888893</v>
      </c>
      <c r="O324" s="22">
        <v>5.9770114942528734</v>
      </c>
      <c r="P324" s="22">
        <v>6.1990212071778146</v>
      </c>
      <c r="Q324" s="22">
        <v>4.918032786885246</v>
      </c>
      <c r="R324" s="22">
        <v>2.8535980148883375</v>
      </c>
      <c r="S324" s="23">
        <v>6.8187453508554432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91</v>
      </c>
      <c r="E327" s="12">
        <v>95</v>
      </c>
      <c r="F327" s="12">
        <v>107</v>
      </c>
      <c r="G327" s="12">
        <v>105</v>
      </c>
      <c r="H327" s="12">
        <v>126</v>
      </c>
      <c r="I327" s="12">
        <v>126</v>
      </c>
      <c r="J327" s="12">
        <v>125</v>
      </c>
      <c r="K327" s="13">
        <v>775</v>
      </c>
      <c r="L327" s="21">
        <v>66.423357664233578</v>
      </c>
      <c r="M327" s="22">
        <v>65.972222222222214</v>
      </c>
      <c r="N327" s="22">
        <v>67.295597484276726</v>
      </c>
      <c r="O327" s="22">
        <v>82.677165354330711</v>
      </c>
      <c r="P327" s="22">
        <v>85.714285714285708</v>
      </c>
      <c r="Q327" s="22">
        <v>78.260869565217391</v>
      </c>
      <c r="R327" s="22">
        <v>88.028169014084511</v>
      </c>
      <c r="S327" s="23">
        <v>76.204523107177977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167</v>
      </c>
      <c r="L328" s="21"/>
      <c r="M328" s="22"/>
      <c r="N328" s="22"/>
      <c r="O328" s="22"/>
      <c r="P328" s="22"/>
      <c r="Q328" s="22"/>
      <c r="R328" s="22"/>
      <c r="S328" s="23">
        <v>16.420845624385446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>
        <v>75</v>
      </c>
      <c r="L329" s="21"/>
      <c r="M329" s="22"/>
      <c r="N329" s="22"/>
      <c r="O329" s="22"/>
      <c r="P329" s="22"/>
      <c r="Q329" s="22"/>
      <c r="R329" s="22"/>
      <c r="S329" s="23">
        <v>7.3746312684365778</v>
      </c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51</v>
      </c>
      <c r="E332" s="19">
        <v>66</v>
      </c>
      <c r="F332" s="19">
        <v>58</v>
      </c>
      <c r="G332" s="19">
        <v>58</v>
      </c>
      <c r="H332" s="19">
        <v>93</v>
      </c>
      <c r="I332" s="19">
        <v>128</v>
      </c>
      <c r="J332" s="19">
        <v>151</v>
      </c>
      <c r="K332" s="20">
        <v>605</v>
      </c>
      <c r="L332" s="14">
        <v>75</v>
      </c>
      <c r="M332" s="15">
        <v>73.333333333333329</v>
      </c>
      <c r="N332" s="15">
        <v>66.666666666666657</v>
      </c>
      <c r="O332" s="15">
        <v>86.567164179104466</v>
      </c>
      <c r="P332" s="15">
        <v>76.859504132231407</v>
      </c>
      <c r="Q332" s="15">
        <v>84.210526315789465</v>
      </c>
      <c r="R332" s="15">
        <v>85.310734463276845</v>
      </c>
      <c r="S332" s="16">
        <v>79.39632545931758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96</v>
      </c>
      <c r="L333" s="21"/>
      <c r="M333" s="22"/>
      <c r="N333" s="22"/>
      <c r="O333" s="22"/>
      <c r="P333" s="22"/>
      <c r="Q333" s="22"/>
      <c r="R333" s="22"/>
      <c r="S333" s="23">
        <v>12.598425196850393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>
        <v>60</v>
      </c>
      <c r="L334" s="21"/>
      <c r="M334" s="22"/>
      <c r="N334" s="22"/>
      <c r="O334" s="22"/>
      <c r="P334" s="22"/>
      <c r="Q334" s="22"/>
      <c r="R334" s="22"/>
      <c r="S334" s="23">
        <v>7.8740157480314963</v>
      </c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184</v>
      </c>
      <c r="E337" s="12">
        <v>240</v>
      </c>
      <c r="F337" s="12">
        <v>220</v>
      </c>
      <c r="G337" s="12">
        <v>248</v>
      </c>
      <c r="H337" s="12">
        <v>284</v>
      </c>
      <c r="I337" s="12">
        <v>420</v>
      </c>
      <c r="J337" s="12">
        <v>549</v>
      </c>
      <c r="K337" s="13">
        <v>2145</v>
      </c>
      <c r="L337" s="21">
        <v>73.599999999999994</v>
      </c>
      <c r="M337" s="22">
        <v>74.074074074074076</v>
      </c>
      <c r="N337" s="22">
        <v>75.601374570446737</v>
      </c>
      <c r="O337" s="22">
        <v>80.781758957654731</v>
      </c>
      <c r="P337" s="22">
        <v>83.529411764705884</v>
      </c>
      <c r="Q337" s="22">
        <v>80.614203454894422</v>
      </c>
      <c r="R337" s="22">
        <v>88.978930307941653</v>
      </c>
      <c r="S337" s="23">
        <v>80.943396226415103</v>
      </c>
    </row>
    <row r="338" spans="1:19">
      <c r="A338" s="60"/>
      <c r="B338" s="49"/>
      <c r="C338" s="17" t="s">
        <v>16</v>
      </c>
      <c r="D338" s="18">
        <v>40</v>
      </c>
      <c r="E338" s="19">
        <v>52</v>
      </c>
      <c r="F338" s="19">
        <v>53</v>
      </c>
      <c r="G338" s="19">
        <v>45</v>
      </c>
      <c r="H338" s="19">
        <v>39</v>
      </c>
      <c r="I338" s="19">
        <v>77</v>
      </c>
      <c r="J338" s="19">
        <v>55</v>
      </c>
      <c r="K338" s="20">
        <v>361</v>
      </c>
      <c r="L338" s="21">
        <v>16</v>
      </c>
      <c r="M338" s="22">
        <v>16.049382716049383</v>
      </c>
      <c r="N338" s="22">
        <v>18.213058419243985</v>
      </c>
      <c r="O338" s="22">
        <v>14.65798045602606</v>
      </c>
      <c r="P338" s="22">
        <v>11.470588235294118</v>
      </c>
      <c r="Q338" s="22">
        <v>14.779270633397312</v>
      </c>
      <c r="R338" s="22">
        <v>8.9141004862236617</v>
      </c>
      <c r="S338" s="23">
        <v>13.622641509433961</v>
      </c>
    </row>
    <row r="339" spans="1:19">
      <c r="A339" s="60"/>
      <c r="B339" s="49"/>
      <c r="C339" s="17" t="s">
        <v>17</v>
      </c>
      <c r="D339" s="18">
        <v>26</v>
      </c>
      <c r="E339" s="19">
        <v>32</v>
      </c>
      <c r="F339" s="19"/>
      <c r="G339" s="19"/>
      <c r="H339" s="19"/>
      <c r="I339" s="19">
        <v>24</v>
      </c>
      <c r="J339" s="19"/>
      <c r="K339" s="20">
        <v>143</v>
      </c>
      <c r="L339" s="21">
        <v>10.4</v>
      </c>
      <c r="M339" s="22">
        <v>9.8765432098765427</v>
      </c>
      <c r="N339" s="22"/>
      <c r="O339" s="22"/>
      <c r="P339" s="22"/>
      <c r="Q339" s="22">
        <v>4.6065259117082533</v>
      </c>
      <c r="R339" s="22"/>
      <c r="S339" s="23">
        <v>5.3962264150943398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334</v>
      </c>
      <c r="E342" s="34">
        <v>427</v>
      </c>
      <c r="F342" s="34">
        <v>361</v>
      </c>
      <c r="G342" s="34">
        <v>310</v>
      </c>
      <c r="H342" s="34">
        <v>382</v>
      </c>
      <c r="I342" s="34">
        <v>641</v>
      </c>
      <c r="J342" s="34">
        <v>861</v>
      </c>
      <c r="K342" s="35">
        <v>3316</v>
      </c>
      <c r="L342" s="36">
        <v>70.912951167728238</v>
      </c>
      <c r="M342" s="37">
        <v>73.493975903614455</v>
      </c>
      <c r="N342" s="37">
        <v>75.051975051975049</v>
      </c>
      <c r="O342" s="37">
        <v>76.167076167076161</v>
      </c>
      <c r="P342" s="37">
        <v>79.9163179916318</v>
      </c>
      <c r="Q342" s="37">
        <v>85.695187165775394</v>
      </c>
      <c r="R342" s="37">
        <v>89.408099688473513</v>
      </c>
      <c r="S342" s="38">
        <v>80.310002421893927</v>
      </c>
    </row>
    <row r="343" spans="1:19">
      <c r="A343" s="60"/>
      <c r="B343" s="49"/>
      <c r="C343" s="17" t="s">
        <v>16</v>
      </c>
      <c r="D343" s="18">
        <v>86</v>
      </c>
      <c r="E343" s="19">
        <v>101</v>
      </c>
      <c r="F343" s="19">
        <v>86</v>
      </c>
      <c r="G343" s="19">
        <v>71</v>
      </c>
      <c r="H343" s="19">
        <v>74</v>
      </c>
      <c r="I343" s="19">
        <v>79</v>
      </c>
      <c r="J343" s="19">
        <v>78</v>
      </c>
      <c r="K343" s="20">
        <v>575</v>
      </c>
      <c r="L343" s="21">
        <v>18.259023354564754</v>
      </c>
      <c r="M343" s="22">
        <v>17.383820998278829</v>
      </c>
      <c r="N343" s="22">
        <v>17.879417879417879</v>
      </c>
      <c r="O343" s="22">
        <v>17.444717444717444</v>
      </c>
      <c r="P343" s="22">
        <v>15.481171548117153</v>
      </c>
      <c r="Q343" s="22">
        <v>10.561497326203209</v>
      </c>
      <c r="R343" s="22">
        <v>8.0996884735202492</v>
      </c>
      <c r="S343" s="23">
        <v>13.925890046015985</v>
      </c>
    </row>
    <row r="344" spans="1:19">
      <c r="A344" s="60"/>
      <c r="B344" s="49"/>
      <c r="C344" s="17" t="s">
        <v>17</v>
      </c>
      <c r="D344" s="18">
        <v>51</v>
      </c>
      <c r="E344" s="19">
        <v>53</v>
      </c>
      <c r="F344" s="19">
        <v>34</v>
      </c>
      <c r="G344" s="19">
        <v>26</v>
      </c>
      <c r="H344" s="19">
        <v>22</v>
      </c>
      <c r="I344" s="19">
        <v>27</v>
      </c>
      <c r="J344" s="19">
        <v>24</v>
      </c>
      <c r="K344" s="20">
        <v>237</v>
      </c>
      <c r="L344" s="21">
        <v>10.828025477707007</v>
      </c>
      <c r="M344" s="22">
        <v>9.1222030981067128</v>
      </c>
      <c r="N344" s="22">
        <v>7.0686070686070686</v>
      </c>
      <c r="O344" s="22">
        <v>6.3882063882063882</v>
      </c>
      <c r="P344" s="22">
        <v>4.6025104602510458</v>
      </c>
      <c r="Q344" s="22">
        <v>3.6096256684491976</v>
      </c>
      <c r="R344" s="22">
        <v>2.4922118380062304</v>
      </c>
      <c r="S344" s="23">
        <v>5.7398885928796322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>
        <v>156</v>
      </c>
      <c r="E347" s="12">
        <v>199</v>
      </c>
      <c r="F347" s="12">
        <v>215</v>
      </c>
      <c r="G347" s="12">
        <v>164</v>
      </c>
      <c r="H347" s="12">
        <v>235</v>
      </c>
      <c r="I347" s="12">
        <v>354</v>
      </c>
      <c r="J347" s="12">
        <v>411</v>
      </c>
      <c r="K347" s="13">
        <v>1734</v>
      </c>
      <c r="L347" s="21">
        <v>74.641148325358856</v>
      </c>
      <c r="M347" s="22">
        <v>72.627737226277361</v>
      </c>
      <c r="N347" s="22">
        <v>74.394463667820062</v>
      </c>
      <c r="O347" s="22">
        <v>72.56637168141593</v>
      </c>
      <c r="P347" s="22">
        <v>80.204778156996596</v>
      </c>
      <c r="Q347" s="22">
        <v>86.764705882352942</v>
      </c>
      <c r="R347" s="22">
        <v>88.961038961038966</v>
      </c>
      <c r="S347" s="23">
        <v>80.240629338269315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289</v>
      </c>
      <c r="L348" s="21"/>
      <c r="M348" s="22"/>
      <c r="N348" s="22"/>
      <c r="O348" s="22"/>
      <c r="P348" s="22"/>
      <c r="Q348" s="22"/>
      <c r="R348" s="22"/>
      <c r="S348" s="23">
        <v>13.373438223044886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138</v>
      </c>
      <c r="L349" s="21"/>
      <c r="M349" s="22"/>
      <c r="N349" s="22"/>
      <c r="O349" s="22"/>
      <c r="P349" s="22"/>
      <c r="Q349" s="22"/>
      <c r="R349" s="22"/>
      <c r="S349" s="23">
        <v>6.385932438685793</v>
      </c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243</v>
      </c>
      <c r="E352" s="19">
        <v>284</v>
      </c>
      <c r="F352" s="19">
        <v>275</v>
      </c>
      <c r="G352" s="19">
        <v>312</v>
      </c>
      <c r="H352" s="19">
        <v>423</v>
      </c>
      <c r="I352" s="19">
        <v>593</v>
      </c>
      <c r="J352" s="19">
        <v>832</v>
      </c>
      <c r="K352" s="20">
        <v>2962</v>
      </c>
      <c r="L352" s="14">
        <v>72.106824925816028</v>
      </c>
      <c r="M352" s="15">
        <v>74.540682414698168</v>
      </c>
      <c r="N352" s="15">
        <v>72.368421052631575</v>
      </c>
      <c r="O352" s="15">
        <v>77.227722772277232</v>
      </c>
      <c r="P352" s="15">
        <v>80.725190839694662</v>
      </c>
      <c r="Q352" s="15">
        <v>83.87553041018387</v>
      </c>
      <c r="R352" s="15">
        <v>86.486486486486484</v>
      </c>
      <c r="S352" s="16">
        <v>80.162381596752368</v>
      </c>
    </row>
    <row r="353" spans="1:19">
      <c r="A353" s="60"/>
      <c r="B353" s="49"/>
      <c r="C353" s="17" t="s">
        <v>16</v>
      </c>
      <c r="D353" s="18">
        <v>60</v>
      </c>
      <c r="E353" s="19">
        <v>62</v>
      </c>
      <c r="F353" s="19">
        <v>70</v>
      </c>
      <c r="G353" s="19">
        <v>64</v>
      </c>
      <c r="H353" s="19">
        <v>70</v>
      </c>
      <c r="I353" s="19">
        <v>85</v>
      </c>
      <c r="J353" s="19">
        <v>115</v>
      </c>
      <c r="K353" s="20">
        <v>526</v>
      </c>
      <c r="L353" s="21">
        <v>17.804154302670625</v>
      </c>
      <c r="M353" s="22">
        <v>16.27296587926509</v>
      </c>
      <c r="N353" s="22">
        <v>18.421052631578945</v>
      </c>
      <c r="O353" s="22">
        <v>15.841584158415841</v>
      </c>
      <c r="P353" s="22">
        <v>13.358778625954198</v>
      </c>
      <c r="Q353" s="22">
        <v>12.022630834512023</v>
      </c>
      <c r="R353" s="22">
        <v>11.954261954261955</v>
      </c>
      <c r="S353" s="23">
        <v>14.235453315290933</v>
      </c>
    </row>
    <row r="354" spans="1:19">
      <c r="A354" s="60"/>
      <c r="B354" s="49"/>
      <c r="C354" s="17" t="s">
        <v>17</v>
      </c>
      <c r="D354" s="18">
        <v>34</v>
      </c>
      <c r="E354" s="19">
        <v>34</v>
      </c>
      <c r="F354" s="19">
        <v>35</v>
      </c>
      <c r="G354" s="19">
        <v>28</v>
      </c>
      <c r="H354" s="19">
        <v>30</v>
      </c>
      <c r="I354" s="19">
        <v>29</v>
      </c>
      <c r="J354" s="19">
        <v>15</v>
      </c>
      <c r="K354" s="20">
        <v>205</v>
      </c>
      <c r="L354" s="21">
        <v>10.089020771513352</v>
      </c>
      <c r="M354" s="22">
        <v>8.9238845144356951</v>
      </c>
      <c r="N354" s="22">
        <v>9.2105263157894726</v>
      </c>
      <c r="O354" s="22">
        <v>6.9306930693069315</v>
      </c>
      <c r="P354" s="22">
        <v>5.7251908396946565</v>
      </c>
      <c r="Q354" s="22">
        <v>4.1018387553041018</v>
      </c>
      <c r="R354" s="22">
        <v>1.5592515592515594</v>
      </c>
      <c r="S354" s="23">
        <v>5.5480378890392421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>
        <v>46</v>
      </c>
      <c r="E357" s="12">
        <v>61</v>
      </c>
      <c r="F357" s="12">
        <v>67</v>
      </c>
      <c r="G357" s="12">
        <v>62</v>
      </c>
      <c r="H357" s="12">
        <v>97</v>
      </c>
      <c r="I357" s="12">
        <v>122</v>
      </c>
      <c r="J357" s="12">
        <v>161</v>
      </c>
      <c r="K357" s="13">
        <v>616</v>
      </c>
      <c r="L357" s="21">
        <v>67.64705882352942</v>
      </c>
      <c r="M357" s="22">
        <v>74.390243902439025</v>
      </c>
      <c r="N357" s="22">
        <v>83.75</v>
      </c>
      <c r="O357" s="22">
        <v>71.264367816091962</v>
      </c>
      <c r="P357" s="22">
        <v>85.087719298245617</v>
      </c>
      <c r="Q357" s="22">
        <v>84.137931034482762</v>
      </c>
      <c r="R357" s="22">
        <v>87.5</v>
      </c>
      <c r="S357" s="23">
        <v>81.05263157894737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101</v>
      </c>
      <c r="L358" s="21"/>
      <c r="M358" s="22"/>
      <c r="N358" s="22"/>
      <c r="O358" s="22"/>
      <c r="P358" s="22"/>
      <c r="Q358" s="22"/>
      <c r="R358" s="22"/>
      <c r="S358" s="23">
        <v>13.289473684210526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43</v>
      </c>
      <c r="L359" s="21"/>
      <c r="M359" s="22"/>
      <c r="N359" s="22"/>
      <c r="O359" s="22"/>
      <c r="P359" s="22"/>
      <c r="Q359" s="22"/>
      <c r="R359" s="22"/>
      <c r="S359" s="23">
        <v>5.6578947368421053</v>
      </c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48045</v>
      </c>
      <c r="E362" s="19">
        <v>59911</v>
      </c>
      <c r="F362" s="19">
        <v>54302</v>
      </c>
      <c r="G362" s="19">
        <v>48186</v>
      </c>
      <c r="H362" s="19">
        <v>53829</v>
      </c>
      <c r="I362" s="19">
        <v>87749</v>
      </c>
      <c r="J362" s="19">
        <v>138024</v>
      </c>
      <c r="K362" s="20">
        <v>490046</v>
      </c>
      <c r="L362" s="21">
        <v>73.408302647863223</v>
      </c>
      <c r="M362" s="22">
        <v>73.806561295011889</v>
      </c>
      <c r="N362" s="22">
        <v>75.082615488848631</v>
      </c>
      <c r="O362" s="22">
        <v>77.885174888472235</v>
      </c>
      <c r="P362" s="22">
        <v>81.445560733522967</v>
      </c>
      <c r="Q362" s="22">
        <v>84.456871162101294</v>
      </c>
      <c r="R362" s="22">
        <v>87.599246015879359</v>
      </c>
      <c r="S362" s="23">
        <v>80.55118136122006</v>
      </c>
    </row>
    <row r="363" spans="1:19">
      <c r="A363" s="60"/>
      <c r="B363" s="49"/>
      <c r="C363" s="17" t="s">
        <v>16</v>
      </c>
      <c r="D363" s="18">
        <v>10270</v>
      </c>
      <c r="E363" s="19">
        <v>13264</v>
      </c>
      <c r="F363" s="19">
        <v>11929</v>
      </c>
      <c r="G363" s="19">
        <v>9516</v>
      </c>
      <c r="H363" s="19">
        <v>8774</v>
      </c>
      <c r="I363" s="19">
        <v>11978</v>
      </c>
      <c r="J363" s="19">
        <v>14845</v>
      </c>
      <c r="K363" s="20">
        <v>80576</v>
      </c>
      <c r="L363" s="21">
        <v>15.691607205610476</v>
      </c>
      <c r="M363" s="22">
        <v>16.340408756606262</v>
      </c>
      <c r="N363" s="22">
        <v>16.494061363604938</v>
      </c>
      <c r="O363" s="22">
        <v>15.381134027283894</v>
      </c>
      <c r="P363" s="22">
        <v>13.275434243176178</v>
      </c>
      <c r="Q363" s="22">
        <v>11.528614602783499</v>
      </c>
      <c r="R363" s="22">
        <v>9.421628174127175</v>
      </c>
      <c r="S363" s="23">
        <v>13.24465864298794</v>
      </c>
    </row>
    <row r="364" spans="1:19">
      <c r="A364" s="60"/>
      <c r="B364" s="49"/>
      <c r="C364" s="17" t="s">
        <v>17</v>
      </c>
      <c r="D364" s="18">
        <v>7117</v>
      </c>
      <c r="E364" s="19">
        <v>7978</v>
      </c>
      <c r="F364" s="19">
        <v>6076</v>
      </c>
      <c r="G364" s="19">
        <v>4156</v>
      </c>
      <c r="H364" s="19">
        <v>3470</v>
      </c>
      <c r="I364" s="19">
        <v>4152</v>
      </c>
      <c r="J364" s="19">
        <v>4672</v>
      </c>
      <c r="K364" s="20">
        <v>37621</v>
      </c>
      <c r="L364" s="21">
        <v>10.874115723693258</v>
      </c>
      <c r="M364" s="22">
        <v>9.828391213827258</v>
      </c>
      <c r="N364" s="22">
        <v>8.4012001714530644</v>
      </c>
      <c r="O364" s="22">
        <v>6.7175276394905286</v>
      </c>
      <c r="P364" s="22">
        <v>5.2502572172123712</v>
      </c>
      <c r="Q364" s="22">
        <v>3.9962270688559931</v>
      </c>
      <c r="R364" s="22">
        <v>2.965163141092769</v>
      </c>
      <c r="S364" s="23">
        <v>6.1839419033936807</v>
      </c>
    </row>
    <row r="365" spans="1:19">
      <c r="A365" s="60"/>
      <c r="B365" s="49"/>
      <c r="C365" s="17" t="s">
        <v>18</v>
      </c>
      <c r="D365" s="18">
        <v>17</v>
      </c>
      <c r="E365" s="19">
        <v>20</v>
      </c>
      <c r="F365" s="19">
        <v>16</v>
      </c>
      <c r="G365" s="19">
        <v>10</v>
      </c>
      <c r="H365" s="19">
        <v>19</v>
      </c>
      <c r="I365" s="19">
        <v>19</v>
      </c>
      <c r="J365" s="19">
        <v>22</v>
      </c>
      <c r="K365" s="20">
        <v>123</v>
      </c>
      <c r="L365" s="21">
        <v>2.5974422833045581E-2</v>
      </c>
      <c r="M365" s="22">
        <v>2.4638734554593276E-2</v>
      </c>
      <c r="N365" s="22">
        <v>2.2122976093358959E-2</v>
      </c>
      <c r="O365" s="22">
        <v>1.6163444753345833E-2</v>
      </c>
      <c r="P365" s="22">
        <v>2.8747806088482722E-2</v>
      </c>
      <c r="Q365" s="22">
        <v>1.8287166259215767E-2</v>
      </c>
      <c r="R365" s="22">
        <v>1.3962668900693691E-2</v>
      </c>
      <c r="S365" s="23">
        <v>2.0218092398326008E-2</v>
      </c>
    </row>
    <row r="366" spans="1:19">
      <c r="A366" s="60"/>
      <c r="B366" s="49"/>
      <c r="C366" s="24" t="s">
        <v>10</v>
      </c>
      <c r="D366" s="25">
        <v>65449</v>
      </c>
      <c r="E366" s="26">
        <v>81173</v>
      </c>
      <c r="F366" s="26">
        <v>72323</v>
      </c>
      <c r="G366" s="26">
        <v>61868</v>
      </c>
      <c r="H366" s="26">
        <v>66092</v>
      </c>
      <c r="I366" s="26">
        <v>103898</v>
      </c>
      <c r="J366" s="26">
        <v>157563</v>
      </c>
      <c r="K366" s="27">
        <v>608366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3" priority="8" operator="lessThan">
      <formula>10</formula>
    </cfRule>
  </conditionalFormatting>
  <conditionalFormatting sqref="D167:K176">
    <cfRule type="cellIs" dxfId="22" priority="7" operator="lessThan">
      <formula>20</formula>
    </cfRule>
  </conditionalFormatting>
  <conditionalFormatting sqref="D182:K216">
    <cfRule type="cellIs" dxfId="21" priority="6" operator="lessThan">
      <formula>20</formula>
    </cfRule>
  </conditionalFormatting>
  <conditionalFormatting sqref="D222:K231">
    <cfRule type="cellIs" dxfId="20" priority="5" operator="lessThan">
      <formula>20</formula>
    </cfRule>
  </conditionalFormatting>
  <conditionalFormatting sqref="D282:K296">
    <cfRule type="cellIs" dxfId="19" priority="4" operator="lessThan">
      <formula>20</formula>
    </cfRule>
  </conditionalFormatting>
  <conditionalFormatting sqref="D327:K341">
    <cfRule type="cellIs" dxfId="18" priority="3" operator="lessThan">
      <formula>20</formula>
    </cfRule>
  </conditionalFormatting>
  <conditionalFormatting sqref="D357:K361">
    <cfRule type="cellIs" dxfId="17" priority="2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70866141732283472" bottom="0.708661417322834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6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1"/>
      <c r="B3" s="63"/>
      <c r="C3" s="63"/>
      <c r="D3" s="66" t="s">
        <v>89</v>
      </c>
      <c r="E3" s="49"/>
      <c r="F3" s="49"/>
      <c r="G3" s="49"/>
      <c r="H3" s="49"/>
      <c r="I3" s="49"/>
      <c r="J3" s="49"/>
      <c r="K3" s="67"/>
      <c r="L3" s="68" t="s">
        <v>90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3253</v>
      </c>
      <c r="E7" s="12">
        <v>4250</v>
      </c>
      <c r="F7" s="12">
        <v>3870</v>
      </c>
      <c r="G7" s="12">
        <v>3187</v>
      </c>
      <c r="H7" s="12">
        <v>3092</v>
      </c>
      <c r="I7" s="12">
        <v>4636</v>
      </c>
      <c r="J7" s="12">
        <v>7909</v>
      </c>
      <c r="K7" s="13">
        <v>30197</v>
      </c>
      <c r="L7" s="14">
        <v>60.577281191806328</v>
      </c>
      <c r="M7" s="15">
        <v>60.653632082203515</v>
      </c>
      <c r="N7" s="15">
        <v>64.136559496188255</v>
      </c>
      <c r="O7" s="15">
        <v>69.539602880209472</v>
      </c>
      <c r="P7" s="15">
        <v>74.255523535062437</v>
      </c>
      <c r="Q7" s="15">
        <v>77.538049841110563</v>
      </c>
      <c r="R7" s="15">
        <v>82.1970484306797</v>
      </c>
      <c r="S7" s="16">
        <v>70.62138964896279</v>
      </c>
    </row>
    <row r="8" spans="1:19" ht="14.1" customHeight="1">
      <c r="A8" s="60"/>
      <c r="B8" s="54"/>
      <c r="C8" s="17" t="s">
        <v>16</v>
      </c>
      <c r="D8" s="18">
        <v>1217</v>
      </c>
      <c r="E8" s="19">
        <v>1690</v>
      </c>
      <c r="F8" s="19">
        <v>1377</v>
      </c>
      <c r="G8" s="19">
        <v>942</v>
      </c>
      <c r="H8" s="19">
        <v>751</v>
      </c>
      <c r="I8" s="19">
        <v>978</v>
      </c>
      <c r="J8" s="19">
        <v>1327</v>
      </c>
      <c r="K8" s="20">
        <v>8282</v>
      </c>
      <c r="L8" s="21">
        <v>22.662942271880819</v>
      </c>
      <c r="M8" s="22">
        <v>24.118738404452692</v>
      </c>
      <c r="N8" s="22">
        <v>22.820682797480941</v>
      </c>
      <c r="O8" s="22">
        <v>20.554222125245474</v>
      </c>
      <c r="P8" s="22">
        <v>18.03554274735831</v>
      </c>
      <c r="Q8" s="22">
        <v>16.357250376317108</v>
      </c>
      <c r="R8" s="22">
        <v>13.791311577634588</v>
      </c>
      <c r="S8" s="23">
        <v>19.369021726420169</v>
      </c>
    </row>
    <row r="9" spans="1:19" ht="14.1" customHeight="1">
      <c r="A9" s="60"/>
      <c r="B9" s="54"/>
      <c r="C9" s="17" t="s">
        <v>17</v>
      </c>
      <c r="D9" s="18">
        <v>898</v>
      </c>
      <c r="E9" s="19">
        <v>1065</v>
      </c>
      <c r="F9" s="19">
        <v>786</v>
      </c>
      <c r="G9" s="19">
        <v>454</v>
      </c>
      <c r="H9" s="19">
        <v>321</v>
      </c>
      <c r="I9" s="19">
        <v>365</v>
      </c>
      <c r="J9" s="19">
        <v>384</v>
      </c>
      <c r="K9" s="20">
        <v>4273</v>
      </c>
      <c r="L9" s="21">
        <v>16.722532588454374</v>
      </c>
      <c r="M9" s="22">
        <v>15.199086627658057</v>
      </c>
      <c r="N9" s="22">
        <v>13.026184951939012</v>
      </c>
      <c r="O9" s="22">
        <v>9.9061749945450579</v>
      </c>
      <c r="P9" s="22">
        <v>7.7089337175792512</v>
      </c>
      <c r="Q9" s="22">
        <v>6.1046997825723359</v>
      </c>
      <c r="R9" s="22">
        <v>3.9908542922469343</v>
      </c>
      <c r="S9" s="23">
        <v>9.9932178021001441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2482</v>
      </c>
      <c r="E12" s="19">
        <v>3026</v>
      </c>
      <c r="F12" s="19">
        <v>2709</v>
      </c>
      <c r="G12" s="19">
        <v>2257</v>
      </c>
      <c r="H12" s="19">
        <v>2114</v>
      </c>
      <c r="I12" s="19">
        <v>3325</v>
      </c>
      <c r="J12" s="19">
        <v>5964</v>
      </c>
      <c r="K12" s="20">
        <v>21877</v>
      </c>
      <c r="L12" s="14">
        <v>60.62530532486565</v>
      </c>
      <c r="M12" s="15">
        <v>60.495801679328267</v>
      </c>
      <c r="N12" s="15">
        <v>65.816326530612244</v>
      </c>
      <c r="O12" s="15">
        <v>68.45617227782833</v>
      </c>
      <c r="P12" s="15">
        <v>74.227528089887642</v>
      </c>
      <c r="Q12" s="15">
        <v>77.741407528641574</v>
      </c>
      <c r="R12" s="15">
        <v>82.501037487895985</v>
      </c>
      <c r="S12" s="16">
        <v>70.884230308135955</v>
      </c>
    </row>
    <row r="13" spans="1:19" ht="14.1" customHeight="1">
      <c r="A13" s="49"/>
      <c r="B13" s="54"/>
      <c r="C13" s="17" t="s">
        <v>16</v>
      </c>
      <c r="D13" s="18">
        <v>932</v>
      </c>
      <c r="E13" s="19">
        <v>1196</v>
      </c>
      <c r="F13" s="19">
        <v>914</v>
      </c>
      <c r="G13" s="19">
        <v>696</v>
      </c>
      <c r="H13" s="19">
        <v>517</v>
      </c>
      <c r="I13" s="19">
        <v>691</v>
      </c>
      <c r="J13" s="19">
        <v>946</v>
      </c>
      <c r="K13" s="20">
        <v>5892</v>
      </c>
      <c r="L13" s="21">
        <v>22.765021983390326</v>
      </c>
      <c r="M13" s="22">
        <v>23.910435825669733</v>
      </c>
      <c r="N13" s="22">
        <v>22.206025267249757</v>
      </c>
      <c r="O13" s="22">
        <v>21.110100090991811</v>
      </c>
      <c r="P13" s="22">
        <v>18.153089887640451</v>
      </c>
      <c r="Q13" s="22">
        <v>16.156184241290624</v>
      </c>
      <c r="R13" s="22">
        <v>13.086180661225619</v>
      </c>
      <c r="S13" s="23">
        <v>19.090820723844086</v>
      </c>
    </row>
    <row r="14" spans="1:19" ht="14.1" customHeight="1">
      <c r="A14" s="49"/>
      <c r="B14" s="54"/>
      <c r="C14" s="17" t="s">
        <v>17</v>
      </c>
      <c r="D14" s="18">
        <v>679</v>
      </c>
      <c r="E14" s="19">
        <v>780</v>
      </c>
      <c r="F14" s="19">
        <v>491</v>
      </c>
      <c r="G14" s="19">
        <v>344</v>
      </c>
      <c r="H14" s="19">
        <v>217</v>
      </c>
      <c r="I14" s="19">
        <v>261</v>
      </c>
      <c r="J14" s="19">
        <v>319</v>
      </c>
      <c r="K14" s="20">
        <v>3091</v>
      </c>
      <c r="L14" s="21">
        <v>16.585246702491453</v>
      </c>
      <c r="M14" s="22">
        <v>15.593762495002</v>
      </c>
      <c r="N14" s="22">
        <v>11.929057337220602</v>
      </c>
      <c r="O14" s="22">
        <v>10.433727631179861</v>
      </c>
      <c r="P14" s="22">
        <v>7.6193820224719104</v>
      </c>
      <c r="Q14" s="22">
        <v>6.1024082300678044</v>
      </c>
      <c r="R14" s="22">
        <v>4.4127818508784067</v>
      </c>
      <c r="S14" s="23">
        <v>10.015228590869325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2447</v>
      </c>
      <c r="E17" s="12">
        <v>2942</v>
      </c>
      <c r="F17" s="12">
        <v>2741</v>
      </c>
      <c r="G17" s="12">
        <v>2311</v>
      </c>
      <c r="H17" s="12">
        <v>2165</v>
      </c>
      <c r="I17" s="12">
        <v>2983</v>
      </c>
      <c r="J17" s="12">
        <v>5151</v>
      </c>
      <c r="K17" s="13">
        <v>20740</v>
      </c>
      <c r="L17" s="21">
        <v>59.235052045509562</v>
      </c>
      <c r="M17" s="22">
        <v>61.037344398340252</v>
      </c>
      <c r="N17" s="22">
        <v>64.433474377056882</v>
      </c>
      <c r="O17" s="22">
        <v>69.629406447725216</v>
      </c>
      <c r="P17" s="22">
        <v>73.639455782312922</v>
      </c>
      <c r="Q17" s="22">
        <v>76.881443298969074</v>
      </c>
      <c r="R17" s="22">
        <v>82.455578677765331</v>
      </c>
      <c r="S17" s="23">
        <v>70.088878375181636</v>
      </c>
    </row>
    <row r="18" spans="1:19" ht="14.1" customHeight="1">
      <c r="A18" s="60"/>
      <c r="B18" s="54"/>
      <c r="C18" s="17" t="s">
        <v>16</v>
      </c>
      <c r="D18" s="18">
        <v>958</v>
      </c>
      <c r="E18" s="19">
        <v>1145</v>
      </c>
      <c r="F18" s="19">
        <v>958</v>
      </c>
      <c r="G18" s="19">
        <v>683</v>
      </c>
      <c r="H18" s="19">
        <v>545</v>
      </c>
      <c r="I18" s="19">
        <v>663</v>
      </c>
      <c r="J18" s="19">
        <v>824</v>
      </c>
      <c r="K18" s="20">
        <v>5776</v>
      </c>
      <c r="L18" s="21">
        <v>23.190510772210118</v>
      </c>
      <c r="M18" s="22">
        <v>23.755186721991699</v>
      </c>
      <c r="N18" s="22">
        <v>22.519981194170192</v>
      </c>
      <c r="O18" s="22">
        <v>20.578487496233805</v>
      </c>
      <c r="P18" s="22">
        <v>18.537414965986397</v>
      </c>
      <c r="Q18" s="22">
        <v>17.087628865979383</v>
      </c>
      <c r="R18" s="22">
        <v>13.190331359052346</v>
      </c>
      <c r="S18" s="23">
        <v>19.519448480957045</v>
      </c>
    </row>
    <row r="19" spans="1:19" ht="14.1" customHeight="1">
      <c r="A19" s="60"/>
      <c r="B19" s="54"/>
      <c r="C19" s="17" t="s">
        <v>17</v>
      </c>
      <c r="D19" s="18">
        <v>725</v>
      </c>
      <c r="E19" s="19">
        <v>732</v>
      </c>
      <c r="F19" s="19">
        <v>554</v>
      </c>
      <c r="G19" s="19">
        <v>323</v>
      </c>
      <c r="H19" s="19">
        <v>228</v>
      </c>
      <c r="I19" s="19">
        <v>231</v>
      </c>
      <c r="J19" s="19">
        <v>269</v>
      </c>
      <c r="K19" s="20">
        <v>3062</v>
      </c>
      <c r="L19" s="21">
        <v>17.550229968530623</v>
      </c>
      <c r="M19" s="22">
        <v>15.186721991701244</v>
      </c>
      <c r="N19" s="22">
        <v>13.023037141513868</v>
      </c>
      <c r="O19" s="22">
        <v>9.7318469418499554</v>
      </c>
      <c r="P19" s="22">
        <v>7.7551020408163263</v>
      </c>
      <c r="Q19" s="22">
        <v>5.9536082474226797</v>
      </c>
      <c r="R19" s="22">
        <v>4.3060669121178163</v>
      </c>
      <c r="S19" s="23">
        <v>10.347740867155554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3089</v>
      </c>
      <c r="E22" s="19">
        <v>3809</v>
      </c>
      <c r="F22" s="19">
        <v>3407</v>
      </c>
      <c r="G22" s="19">
        <v>2835</v>
      </c>
      <c r="H22" s="19">
        <v>2852</v>
      </c>
      <c r="I22" s="19">
        <v>4225</v>
      </c>
      <c r="J22" s="19">
        <v>7111</v>
      </c>
      <c r="K22" s="20">
        <v>27328</v>
      </c>
      <c r="L22" s="14">
        <v>60.651875122717456</v>
      </c>
      <c r="M22" s="15">
        <v>61.188755020080322</v>
      </c>
      <c r="N22" s="15">
        <v>64.734942048261445</v>
      </c>
      <c r="O22" s="15">
        <v>69.86200098570724</v>
      </c>
      <c r="P22" s="15">
        <v>75.31027198310008</v>
      </c>
      <c r="Q22" s="15">
        <v>78.546198178100028</v>
      </c>
      <c r="R22" s="15">
        <v>83.955135773317593</v>
      </c>
      <c r="S22" s="16">
        <v>71.399085564990202</v>
      </c>
    </row>
    <row r="23" spans="1:19" ht="14.1" customHeight="1">
      <c r="A23" s="49"/>
      <c r="B23" s="54"/>
      <c r="C23" s="17" t="s">
        <v>16</v>
      </c>
      <c r="D23" s="18">
        <v>1206</v>
      </c>
      <c r="E23" s="19">
        <v>1490</v>
      </c>
      <c r="F23" s="19">
        <v>1250</v>
      </c>
      <c r="G23" s="19">
        <v>824</v>
      </c>
      <c r="H23" s="19">
        <v>649</v>
      </c>
      <c r="I23" s="19">
        <v>854</v>
      </c>
      <c r="J23" s="19">
        <v>1023</v>
      </c>
      <c r="K23" s="20">
        <v>7296</v>
      </c>
      <c r="L23" s="21">
        <v>23.679560180640095</v>
      </c>
      <c r="M23" s="22">
        <v>23.935742971887549</v>
      </c>
      <c r="N23" s="22">
        <v>23.750712521375643</v>
      </c>
      <c r="O23" s="22">
        <v>20.305569245933956</v>
      </c>
      <c r="P23" s="22">
        <v>17.137575917612885</v>
      </c>
      <c r="Q23" s="22">
        <v>15.876556980851458</v>
      </c>
      <c r="R23" s="22">
        <v>12.077922077922079</v>
      </c>
      <c r="S23" s="23">
        <v>19.062050947093404</v>
      </c>
    </row>
    <row r="24" spans="1:19" ht="14.1" customHeight="1">
      <c r="A24" s="49"/>
      <c r="B24" s="54"/>
      <c r="C24" s="17" t="s">
        <v>17</v>
      </c>
      <c r="D24" s="18">
        <v>797</v>
      </c>
      <c r="E24" s="19">
        <v>925</v>
      </c>
      <c r="F24" s="19">
        <v>606</v>
      </c>
      <c r="G24" s="19">
        <v>397</v>
      </c>
      <c r="H24" s="19">
        <v>285</v>
      </c>
      <c r="I24" s="19">
        <v>298</v>
      </c>
      <c r="J24" s="19">
        <v>335</v>
      </c>
      <c r="K24" s="20">
        <v>3643</v>
      </c>
      <c r="L24" s="21">
        <v>15.648929903789515</v>
      </c>
      <c r="M24" s="22">
        <v>14.859437751004014</v>
      </c>
      <c r="N24" s="22">
        <v>11.514345430362912</v>
      </c>
      <c r="O24" s="22">
        <v>9.7831444061113846</v>
      </c>
      <c r="P24" s="22">
        <v>7.5257459730657521</v>
      </c>
      <c r="Q24" s="22">
        <v>5.5400632087748658</v>
      </c>
      <c r="R24" s="22">
        <v>3.9551357733175916</v>
      </c>
      <c r="S24" s="23">
        <v>9.5179621162638792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675</v>
      </c>
      <c r="E27" s="12">
        <v>870</v>
      </c>
      <c r="F27" s="12">
        <v>769</v>
      </c>
      <c r="G27" s="12">
        <v>642</v>
      </c>
      <c r="H27" s="12">
        <v>646</v>
      </c>
      <c r="I27" s="12">
        <v>987</v>
      </c>
      <c r="J27" s="12">
        <v>1648</v>
      </c>
      <c r="K27" s="13">
        <v>6237</v>
      </c>
      <c r="L27" s="21">
        <v>59.106830122591944</v>
      </c>
      <c r="M27" s="22">
        <v>62.906724511930591</v>
      </c>
      <c r="N27" s="22">
        <v>66.065292096219935</v>
      </c>
      <c r="O27" s="22">
        <v>71.89249720044792</v>
      </c>
      <c r="P27" s="22">
        <v>76</v>
      </c>
      <c r="Q27" s="22">
        <v>78.333333333333329</v>
      </c>
      <c r="R27" s="22">
        <v>84.599589322381931</v>
      </c>
      <c r="S27" s="23">
        <v>72.1875</v>
      </c>
    </row>
    <row r="28" spans="1:19" ht="14.1" customHeight="1">
      <c r="A28" s="60"/>
      <c r="B28" s="54"/>
      <c r="C28" s="17" t="s">
        <v>16</v>
      </c>
      <c r="D28" s="18">
        <v>274</v>
      </c>
      <c r="E28" s="19">
        <v>309</v>
      </c>
      <c r="F28" s="19">
        <v>261</v>
      </c>
      <c r="G28" s="19">
        <v>174</v>
      </c>
      <c r="H28" s="19">
        <v>144</v>
      </c>
      <c r="I28" s="19">
        <v>198</v>
      </c>
      <c r="J28" s="19">
        <v>234</v>
      </c>
      <c r="K28" s="20">
        <v>1594</v>
      </c>
      <c r="L28" s="21">
        <v>23.992994746059544</v>
      </c>
      <c r="M28" s="22">
        <v>22.342733188720175</v>
      </c>
      <c r="N28" s="22">
        <v>22.422680412371136</v>
      </c>
      <c r="O28" s="22">
        <v>19.48488241881299</v>
      </c>
      <c r="P28" s="22">
        <v>16.941176470588236</v>
      </c>
      <c r="Q28" s="22">
        <v>15.714285714285714</v>
      </c>
      <c r="R28" s="22">
        <v>12.012320328542096</v>
      </c>
      <c r="S28" s="23">
        <v>18.449074074074073</v>
      </c>
    </row>
    <row r="29" spans="1:19" ht="14.1" customHeight="1">
      <c r="A29" s="60"/>
      <c r="B29" s="54"/>
      <c r="C29" s="17" t="s">
        <v>17</v>
      </c>
      <c r="D29" s="18">
        <v>193</v>
      </c>
      <c r="E29" s="19">
        <v>204</v>
      </c>
      <c r="F29" s="19">
        <v>134</v>
      </c>
      <c r="G29" s="19">
        <v>77</v>
      </c>
      <c r="H29" s="19">
        <v>60</v>
      </c>
      <c r="I29" s="19">
        <v>73</v>
      </c>
      <c r="J29" s="19">
        <v>66</v>
      </c>
      <c r="K29" s="20">
        <v>807</v>
      </c>
      <c r="L29" s="21">
        <v>16.900175131348512</v>
      </c>
      <c r="M29" s="22">
        <v>14.75054229934924</v>
      </c>
      <c r="N29" s="22">
        <v>11.512027491408935</v>
      </c>
      <c r="O29" s="22">
        <v>8.6226203807390824</v>
      </c>
      <c r="P29" s="22">
        <v>7.0588235294117645</v>
      </c>
      <c r="Q29" s="22">
        <v>5.7936507936507935</v>
      </c>
      <c r="R29" s="22">
        <v>3.3880903490759757</v>
      </c>
      <c r="S29" s="23">
        <v>9.3402777777777786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2712</v>
      </c>
      <c r="E32" s="19">
        <v>3192</v>
      </c>
      <c r="F32" s="19">
        <v>2790</v>
      </c>
      <c r="G32" s="19">
        <v>2378</v>
      </c>
      <c r="H32" s="19">
        <v>2643</v>
      </c>
      <c r="I32" s="19">
        <v>4145</v>
      </c>
      <c r="J32" s="19">
        <v>5753</v>
      </c>
      <c r="K32" s="20">
        <v>23613</v>
      </c>
      <c r="L32" s="14">
        <v>58.536585365853654</v>
      </c>
      <c r="M32" s="15">
        <v>60.101675767275466</v>
      </c>
      <c r="N32" s="15">
        <v>64.523589269195185</v>
      </c>
      <c r="O32" s="15">
        <v>69.73607038123167</v>
      </c>
      <c r="P32" s="15">
        <v>74.075112107623326</v>
      </c>
      <c r="Q32" s="15">
        <v>78.533535430087156</v>
      </c>
      <c r="R32" s="15">
        <v>82.860434970473861</v>
      </c>
      <c r="S32" s="16">
        <v>70.556070158663758</v>
      </c>
    </row>
    <row r="33" spans="1:19" ht="14.1" customHeight="1">
      <c r="A33" s="49"/>
      <c r="B33" s="54"/>
      <c r="C33" s="17" t="s">
        <v>16</v>
      </c>
      <c r="D33" s="18">
        <v>1099</v>
      </c>
      <c r="E33" s="19">
        <v>1344</v>
      </c>
      <c r="F33" s="19">
        <v>1018</v>
      </c>
      <c r="G33" s="19">
        <v>689</v>
      </c>
      <c r="H33" s="19">
        <v>650</v>
      </c>
      <c r="I33" s="19">
        <v>847</v>
      </c>
      <c r="J33" s="19">
        <v>908</v>
      </c>
      <c r="K33" s="20">
        <v>6555</v>
      </c>
      <c r="L33" s="21">
        <v>23.7211310166199</v>
      </c>
      <c r="M33" s="22">
        <v>25.305968744115987</v>
      </c>
      <c r="N33" s="22">
        <v>23.543015726179465</v>
      </c>
      <c r="O33" s="22">
        <v>20.205278592375368</v>
      </c>
      <c r="P33" s="22">
        <v>18.217488789237667</v>
      </c>
      <c r="Q33" s="22">
        <v>16.047745358090186</v>
      </c>
      <c r="R33" s="22">
        <v>13.077920207403141</v>
      </c>
      <c r="S33" s="23">
        <v>19.586458302208147</v>
      </c>
    </row>
    <row r="34" spans="1:19" ht="14.1" customHeight="1">
      <c r="A34" s="49"/>
      <c r="B34" s="54"/>
      <c r="C34" s="17" t="s">
        <v>17</v>
      </c>
      <c r="D34" s="18">
        <v>819</v>
      </c>
      <c r="E34" s="19">
        <v>774</v>
      </c>
      <c r="F34" s="19">
        <v>514</v>
      </c>
      <c r="G34" s="19">
        <v>343</v>
      </c>
      <c r="H34" s="19">
        <v>273</v>
      </c>
      <c r="I34" s="19">
        <v>285</v>
      </c>
      <c r="J34" s="19">
        <v>279</v>
      </c>
      <c r="K34" s="20">
        <v>3287</v>
      </c>
      <c r="L34" s="21">
        <v>17.677530757608462</v>
      </c>
      <c r="M34" s="22">
        <v>14.573526642816795</v>
      </c>
      <c r="N34" s="22">
        <v>11.887141535615172</v>
      </c>
      <c r="O34" s="22">
        <v>10.058651026392962</v>
      </c>
      <c r="P34" s="22">
        <v>7.6513452914798208</v>
      </c>
      <c r="Q34" s="22">
        <v>5.3997726411519515</v>
      </c>
      <c r="R34" s="22">
        <v>4.0184358346536078</v>
      </c>
      <c r="S34" s="23">
        <v>9.8216153225565481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465</v>
      </c>
      <c r="E37" s="12">
        <v>646</v>
      </c>
      <c r="F37" s="12">
        <v>586</v>
      </c>
      <c r="G37" s="12">
        <v>603</v>
      </c>
      <c r="H37" s="12">
        <v>745</v>
      </c>
      <c r="I37" s="12">
        <v>1283</v>
      </c>
      <c r="J37" s="12">
        <v>1802</v>
      </c>
      <c r="K37" s="13">
        <v>6130</v>
      </c>
      <c r="L37" s="21">
        <v>56.500607533414339</v>
      </c>
      <c r="M37" s="22">
        <v>61.058601134215493</v>
      </c>
      <c r="N37" s="22">
        <v>65.256124721603555</v>
      </c>
      <c r="O37" s="22">
        <v>73.357664233576642</v>
      </c>
      <c r="P37" s="22">
        <v>74.425574425574425</v>
      </c>
      <c r="Q37" s="22">
        <v>78.66339668914776</v>
      </c>
      <c r="R37" s="22">
        <v>82.058287795992712</v>
      </c>
      <c r="S37" s="23">
        <v>72.72511567208447</v>
      </c>
    </row>
    <row r="38" spans="1:19" ht="14.1" customHeight="1">
      <c r="A38" s="60"/>
      <c r="B38" s="54"/>
      <c r="C38" s="17" t="s">
        <v>16</v>
      </c>
      <c r="D38" s="18">
        <v>212</v>
      </c>
      <c r="E38" s="19">
        <v>255</v>
      </c>
      <c r="F38" s="19">
        <v>203</v>
      </c>
      <c r="G38" s="19">
        <v>156</v>
      </c>
      <c r="H38" s="19">
        <v>178</v>
      </c>
      <c r="I38" s="19">
        <v>260</v>
      </c>
      <c r="J38" s="19">
        <v>296</v>
      </c>
      <c r="K38" s="20">
        <v>1560</v>
      </c>
      <c r="L38" s="21">
        <v>25.759416767922232</v>
      </c>
      <c r="M38" s="22">
        <v>24.102079395085067</v>
      </c>
      <c r="N38" s="22">
        <v>22.605790645879733</v>
      </c>
      <c r="O38" s="22">
        <v>18.978102189781019</v>
      </c>
      <c r="P38" s="22">
        <v>17.782217782217781</v>
      </c>
      <c r="Q38" s="22">
        <v>15.941140404659718</v>
      </c>
      <c r="R38" s="22">
        <v>13.479052823315119</v>
      </c>
      <c r="S38" s="23">
        <v>18.507533515244987</v>
      </c>
    </row>
    <row r="39" spans="1:19" ht="14.1" customHeight="1">
      <c r="A39" s="60"/>
      <c r="B39" s="54"/>
      <c r="C39" s="17" t="s">
        <v>17</v>
      </c>
      <c r="D39" s="18">
        <v>145</v>
      </c>
      <c r="E39" s="19">
        <v>155</v>
      </c>
      <c r="F39" s="19">
        <v>109</v>
      </c>
      <c r="G39" s="19">
        <v>63</v>
      </c>
      <c r="H39" s="19">
        <v>78</v>
      </c>
      <c r="I39" s="19">
        <v>88</v>
      </c>
      <c r="J39" s="19">
        <v>98</v>
      </c>
      <c r="K39" s="20">
        <v>736</v>
      </c>
      <c r="L39" s="21">
        <v>17.618469015795867</v>
      </c>
      <c r="M39" s="22">
        <v>14.650283553875237</v>
      </c>
      <c r="N39" s="22">
        <v>12.138084632516703</v>
      </c>
      <c r="O39" s="22">
        <v>7.664233576642336</v>
      </c>
      <c r="P39" s="22">
        <v>7.7922077922077921</v>
      </c>
      <c r="Q39" s="22">
        <v>5.3954629061925194</v>
      </c>
      <c r="R39" s="22">
        <v>4.4626593806921671</v>
      </c>
      <c r="S39" s="23">
        <v>8.7317594020643021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203</v>
      </c>
      <c r="E42" s="19">
        <v>274</v>
      </c>
      <c r="F42" s="19">
        <v>273</v>
      </c>
      <c r="G42" s="19">
        <v>287</v>
      </c>
      <c r="H42" s="19">
        <v>398</v>
      </c>
      <c r="I42" s="19">
        <v>647</v>
      </c>
      <c r="J42" s="19">
        <v>935</v>
      </c>
      <c r="K42" s="20">
        <v>3017</v>
      </c>
      <c r="L42" s="14">
        <v>57.834757834757831</v>
      </c>
      <c r="M42" s="15">
        <v>63.869463869463871</v>
      </c>
      <c r="N42" s="15">
        <v>65.311004784689004</v>
      </c>
      <c r="O42" s="15">
        <v>70.864197530864189</v>
      </c>
      <c r="P42" s="15">
        <v>74.812030075187977</v>
      </c>
      <c r="Q42" s="15">
        <v>79.876543209876544</v>
      </c>
      <c r="R42" s="15">
        <v>82.670203359858533</v>
      </c>
      <c r="S42" s="16">
        <v>74.018645731108933</v>
      </c>
    </row>
    <row r="43" spans="1:19" ht="14.1" customHeight="1">
      <c r="A43" s="49"/>
      <c r="B43" s="54"/>
      <c r="C43" s="17" t="s">
        <v>16</v>
      </c>
      <c r="D43" s="18">
        <v>91</v>
      </c>
      <c r="E43" s="19">
        <v>98</v>
      </c>
      <c r="F43" s="19">
        <v>88</v>
      </c>
      <c r="G43" s="19">
        <v>84</v>
      </c>
      <c r="H43" s="19">
        <v>99</v>
      </c>
      <c r="I43" s="19">
        <v>133</v>
      </c>
      <c r="J43" s="19">
        <v>152</v>
      </c>
      <c r="K43" s="20">
        <v>745</v>
      </c>
      <c r="L43" s="21">
        <v>25.925925925925924</v>
      </c>
      <c r="M43" s="22">
        <v>22.843822843822846</v>
      </c>
      <c r="N43" s="22">
        <v>21.052631578947366</v>
      </c>
      <c r="O43" s="22">
        <v>20.74074074074074</v>
      </c>
      <c r="P43" s="22">
        <v>18.609022556390979</v>
      </c>
      <c r="Q43" s="22">
        <v>16.419753086419753</v>
      </c>
      <c r="R43" s="22">
        <v>13.4394341290893</v>
      </c>
      <c r="S43" s="23">
        <v>18.277723258096174</v>
      </c>
    </row>
    <row r="44" spans="1:19" ht="14.1" customHeight="1">
      <c r="A44" s="49"/>
      <c r="B44" s="54"/>
      <c r="C44" s="17" t="s">
        <v>17</v>
      </c>
      <c r="D44" s="18"/>
      <c r="E44" s="19"/>
      <c r="F44" s="19">
        <v>57</v>
      </c>
      <c r="G44" s="19">
        <v>34</v>
      </c>
      <c r="H44" s="19">
        <v>35</v>
      </c>
      <c r="I44" s="19">
        <v>30</v>
      </c>
      <c r="J44" s="19">
        <v>44</v>
      </c>
      <c r="K44" s="20">
        <v>314</v>
      </c>
      <c r="L44" s="21"/>
      <c r="M44" s="22"/>
      <c r="N44" s="22">
        <v>13.636363636363635</v>
      </c>
      <c r="O44" s="22">
        <v>8.3950617283950617</v>
      </c>
      <c r="P44" s="22">
        <v>6.5789473684210522</v>
      </c>
      <c r="Q44" s="22">
        <v>3.7037037037037033</v>
      </c>
      <c r="R44" s="22">
        <v>3.8903625110521665</v>
      </c>
      <c r="S44" s="23">
        <v>7.7036310107948962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836</v>
      </c>
      <c r="E47" s="12">
        <v>1105</v>
      </c>
      <c r="F47" s="12">
        <v>1005</v>
      </c>
      <c r="G47" s="12">
        <v>826</v>
      </c>
      <c r="H47" s="12">
        <v>1058</v>
      </c>
      <c r="I47" s="12">
        <v>2022</v>
      </c>
      <c r="J47" s="12">
        <v>2907</v>
      </c>
      <c r="K47" s="13">
        <v>9759</v>
      </c>
      <c r="L47" s="21">
        <v>59.164897381457891</v>
      </c>
      <c r="M47" s="22">
        <v>60.581140350877192</v>
      </c>
      <c r="N47" s="22">
        <v>64.464400256574734</v>
      </c>
      <c r="O47" s="22">
        <v>67.428571428571431</v>
      </c>
      <c r="P47" s="22">
        <v>73.523280055594171</v>
      </c>
      <c r="Q47" s="22">
        <v>79.325225578658305</v>
      </c>
      <c r="R47" s="22">
        <v>82.585227272727266</v>
      </c>
      <c r="S47" s="23">
        <v>72.133934511050342</v>
      </c>
    </row>
    <row r="48" spans="1:19" ht="14.1" customHeight="1">
      <c r="A48" s="60"/>
      <c r="B48" s="54"/>
      <c r="C48" s="17" t="s">
        <v>16</v>
      </c>
      <c r="D48" s="18">
        <v>326</v>
      </c>
      <c r="E48" s="19">
        <v>423</v>
      </c>
      <c r="F48" s="19">
        <v>365</v>
      </c>
      <c r="G48" s="19">
        <v>295</v>
      </c>
      <c r="H48" s="19">
        <v>252</v>
      </c>
      <c r="I48" s="19">
        <v>391</v>
      </c>
      <c r="J48" s="19">
        <v>489</v>
      </c>
      <c r="K48" s="20">
        <v>2541</v>
      </c>
      <c r="L48" s="21">
        <v>23.071479122434539</v>
      </c>
      <c r="M48" s="22">
        <v>23.190789473684212</v>
      </c>
      <c r="N48" s="22">
        <v>23.412443874278381</v>
      </c>
      <c r="O48" s="22">
        <v>24.081632653061224</v>
      </c>
      <c r="P48" s="22">
        <v>17.512161223071576</v>
      </c>
      <c r="Q48" s="22">
        <v>15.339348764221263</v>
      </c>
      <c r="R48" s="22">
        <v>13.892045454545453</v>
      </c>
      <c r="S48" s="23">
        <v>18.78187597013822</v>
      </c>
    </row>
    <row r="49" spans="1:19" ht="14.1" customHeight="1">
      <c r="A49" s="60"/>
      <c r="B49" s="54"/>
      <c r="C49" s="17" t="s">
        <v>17</v>
      </c>
      <c r="D49" s="18">
        <v>251</v>
      </c>
      <c r="E49" s="19">
        <v>296</v>
      </c>
      <c r="F49" s="19">
        <v>189</v>
      </c>
      <c r="G49" s="19">
        <v>103</v>
      </c>
      <c r="H49" s="19">
        <v>128</v>
      </c>
      <c r="I49" s="19">
        <v>136</v>
      </c>
      <c r="J49" s="19">
        <v>124</v>
      </c>
      <c r="K49" s="20">
        <v>1227</v>
      </c>
      <c r="L49" s="21">
        <v>17.763623496107574</v>
      </c>
      <c r="M49" s="22">
        <v>16.228070175438596</v>
      </c>
      <c r="N49" s="22">
        <v>12.123155869146888</v>
      </c>
      <c r="O49" s="22">
        <v>8.408163265306122</v>
      </c>
      <c r="P49" s="22">
        <v>8.8950660180681034</v>
      </c>
      <c r="Q49" s="22">
        <v>5.3354256571204388</v>
      </c>
      <c r="R49" s="22">
        <v>3.5227272727272725</v>
      </c>
      <c r="S49" s="23">
        <v>9.069406460196614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1113</v>
      </c>
      <c r="E52" s="19">
        <v>1486</v>
      </c>
      <c r="F52" s="19">
        <v>1396</v>
      </c>
      <c r="G52" s="19">
        <v>1278</v>
      </c>
      <c r="H52" s="19">
        <v>1522</v>
      </c>
      <c r="I52" s="19">
        <v>2736</v>
      </c>
      <c r="J52" s="19">
        <v>4269</v>
      </c>
      <c r="K52" s="20">
        <v>13800</v>
      </c>
      <c r="L52" s="14">
        <v>55.733600400600899</v>
      </c>
      <c r="M52" s="15">
        <v>59.511413696435724</v>
      </c>
      <c r="N52" s="15">
        <v>64.302164900967298</v>
      </c>
      <c r="O52" s="15">
        <v>69.155844155844164</v>
      </c>
      <c r="P52" s="15">
        <v>73.491067117334623</v>
      </c>
      <c r="Q52" s="15">
        <v>78.283261802575112</v>
      </c>
      <c r="R52" s="15">
        <v>84.601664684898921</v>
      </c>
      <c r="S52" s="16">
        <v>72.156862745098039</v>
      </c>
    </row>
    <row r="53" spans="1:19" ht="14.1" customHeight="1">
      <c r="A53" s="49"/>
      <c r="B53" s="54"/>
      <c r="C53" s="17" t="s">
        <v>16</v>
      </c>
      <c r="D53" s="18">
        <v>507</v>
      </c>
      <c r="E53" s="19">
        <v>634</v>
      </c>
      <c r="F53" s="19">
        <v>483</v>
      </c>
      <c r="G53" s="19">
        <v>390</v>
      </c>
      <c r="H53" s="19">
        <v>385</v>
      </c>
      <c r="I53" s="19">
        <v>567</v>
      </c>
      <c r="J53" s="19">
        <v>594</v>
      </c>
      <c r="K53" s="20">
        <v>3560</v>
      </c>
      <c r="L53" s="21">
        <v>25.38808212318478</v>
      </c>
      <c r="M53" s="22">
        <v>25.39046856227473</v>
      </c>
      <c r="N53" s="22">
        <v>22.247812068171349</v>
      </c>
      <c r="O53" s="22">
        <v>21.103896103896101</v>
      </c>
      <c r="P53" s="22">
        <v>18.59005311443747</v>
      </c>
      <c r="Q53" s="22">
        <v>16.223175965665234</v>
      </c>
      <c r="R53" s="22">
        <v>11.771700356718192</v>
      </c>
      <c r="S53" s="23">
        <v>18.614379084967318</v>
      </c>
    </row>
    <row r="54" spans="1:19" ht="14.1" customHeight="1">
      <c r="A54" s="49"/>
      <c r="B54" s="54"/>
      <c r="C54" s="17" t="s">
        <v>17</v>
      </c>
      <c r="D54" s="18">
        <v>377</v>
      </c>
      <c r="E54" s="19">
        <v>377</v>
      </c>
      <c r="F54" s="19">
        <v>291</v>
      </c>
      <c r="G54" s="19">
        <v>180</v>
      </c>
      <c r="H54" s="19">
        <v>163</v>
      </c>
      <c r="I54" s="19">
        <v>192</v>
      </c>
      <c r="J54" s="19">
        <v>181</v>
      </c>
      <c r="K54" s="20">
        <v>1761</v>
      </c>
      <c r="L54" s="21">
        <v>18.87831747621432</v>
      </c>
      <c r="M54" s="22">
        <v>15.098117741289546</v>
      </c>
      <c r="N54" s="22">
        <v>13.403961308152926</v>
      </c>
      <c r="O54" s="22">
        <v>9.7402597402597415</v>
      </c>
      <c r="P54" s="22">
        <v>7.8705939159826173</v>
      </c>
      <c r="Q54" s="22">
        <v>5.4935622317596566</v>
      </c>
      <c r="R54" s="22">
        <v>3.5869996036464529</v>
      </c>
      <c r="S54" s="23">
        <v>9.207843137254903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1717</v>
      </c>
      <c r="E57" s="12">
        <v>2025</v>
      </c>
      <c r="F57" s="12">
        <v>1668</v>
      </c>
      <c r="G57" s="12">
        <v>1446</v>
      </c>
      <c r="H57" s="12">
        <v>1490</v>
      </c>
      <c r="I57" s="12">
        <v>2641</v>
      </c>
      <c r="J57" s="12">
        <v>4607</v>
      </c>
      <c r="K57" s="13">
        <v>15594</v>
      </c>
      <c r="L57" s="21">
        <v>59.909281228192604</v>
      </c>
      <c r="M57" s="22">
        <v>62.059454489733376</v>
      </c>
      <c r="N57" s="22">
        <v>65.003897116134056</v>
      </c>
      <c r="O57" s="22">
        <v>69.956458635703925</v>
      </c>
      <c r="P57" s="22">
        <v>73.399014778325125</v>
      </c>
      <c r="Q57" s="22">
        <v>79.166666666666657</v>
      </c>
      <c r="R57" s="22">
        <v>83.279103398409262</v>
      </c>
      <c r="S57" s="23">
        <v>71.994459833795005</v>
      </c>
    </row>
    <row r="58" spans="1:19" ht="14.1" customHeight="1">
      <c r="A58" s="60"/>
      <c r="B58" s="54"/>
      <c r="C58" s="17" t="s">
        <v>16</v>
      </c>
      <c r="D58" s="18">
        <v>636</v>
      </c>
      <c r="E58" s="19">
        <v>766</v>
      </c>
      <c r="F58" s="19">
        <v>571</v>
      </c>
      <c r="G58" s="19">
        <v>439</v>
      </c>
      <c r="H58" s="19">
        <v>382</v>
      </c>
      <c r="I58" s="19">
        <v>506</v>
      </c>
      <c r="J58" s="19">
        <v>692</v>
      </c>
      <c r="K58" s="20">
        <v>3992</v>
      </c>
      <c r="L58" s="21">
        <v>22.191207257501745</v>
      </c>
      <c r="M58" s="22">
        <v>23.475329451425068</v>
      </c>
      <c r="N58" s="22">
        <v>22.25253312548714</v>
      </c>
      <c r="O58" s="22">
        <v>21.238509917755199</v>
      </c>
      <c r="P58" s="22">
        <v>18.817733990147783</v>
      </c>
      <c r="Q58" s="22">
        <v>15.167865707434053</v>
      </c>
      <c r="R58" s="22">
        <v>12.509038322487346</v>
      </c>
      <c r="S58" s="23">
        <v>18.430286241920591</v>
      </c>
    </row>
    <row r="59" spans="1:19" ht="14.1" customHeight="1">
      <c r="A59" s="60"/>
      <c r="B59" s="54"/>
      <c r="C59" s="17" t="s">
        <v>17</v>
      </c>
      <c r="D59" s="18">
        <v>512</v>
      </c>
      <c r="E59" s="19">
        <v>472</v>
      </c>
      <c r="F59" s="19">
        <v>327</v>
      </c>
      <c r="G59" s="19">
        <v>182</v>
      </c>
      <c r="H59" s="19">
        <v>158</v>
      </c>
      <c r="I59" s="19">
        <v>188</v>
      </c>
      <c r="J59" s="19">
        <v>229</v>
      </c>
      <c r="K59" s="20">
        <v>2068</v>
      </c>
      <c r="L59" s="21">
        <v>17.864619678995115</v>
      </c>
      <c r="M59" s="22">
        <v>14.465216058841557</v>
      </c>
      <c r="N59" s="22">
        <v>12.743569758378801</v>
      </c>
      <c r="O59" s="22">
        <v>8.8050314465408803</v>
      </c>
      <c r="P59" s="22">
        <v>7.7832512315270943</v>
      </c>
      <c r="Q59" s="22">
        <v>5.6354916067146279</v>
      </c>
      <c r="R59" s="22">
        <v>4.1395516992046275</v>
      </c>
      <c r="S59" s="23">
        <v>9.5475530932594648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1751</v>
      </c>
      <c r="E62" s="19">
        <v>2141</v>
      </c>
      <c r="F62" s="19">
        <v>1977</v>
      </c>
      <c r="G62" s="19">
        <v>1628</v>
      </c>
      <c r="H62" s="19">
        <v>1509</v>
      </c>
      <c r="I62" s="19">
        <v>2179</v>
      </c>
      <c r="J62" s="19">
        <v>3598</v>
      </c>
      <c r="K62" s="20">
        <v>14783</v>
      </c>
      <c r="L62" s="14">
        <v>61.266620013995798</v>
      </c>
      <c r="M62" s="15">
        <v>59.971988795518207</v>
      </c>
      <c r="N62" s="15">
        <v>62.801778907242692</v>
      </c>
      <c r="O62" s="15">
        <v>69.841269841269835</v>
      </c>
      <c r="P62" s="15">
        <v>73.573866406630913</v>
      </c>
      <c r="Q62" s="15">
        <v>77.13274336283186</v>
      </c>
      <c r="R62" s="15">
        <v>82.164877825987674</v>
      </c>
      <c r="S62" s="16">
        <v>69.856346281069847</v>
      </c>
    </row>
    <row r="63" spans="1:19" ht="14.1" customHeight="1">
      <c r="A63" s="49"/>
      <c r="B63" s="54"/>
      <c r="C63" s="17" t="s">
        <v>16</v>
      </c>
      <c r="D63" s="18">
        <v>649</v>
      </c>
      <c r="E63" s="19">
        <v>869</v>
      </c>
      <c r="F63" s="19">
        <v>770</v>
      </c>
      <c r="G63" s="19">
        <v>490</v>
      </c>
      <c r="H63" s="19">
        <v>385</v>
      </c>
      <c r="I63" s="19">
        <v>473</v>
      </c>
      <c r="J63" s="19">
        <v>590</v>
      </c>
      <c r="K63" s="20">
        <v>4226</v>
      </c>
      <c r="L63" s="21">
        <v>22.70818754373688</v>
      </c>
      <c r="M63" s="22">
        <v>24.34173669467787</v>
      </c>
      <c r="N63" s="22">
        <v>24.45997458703939</v>
      </c>
      <c r="O63" s="22">
        <v>21.021021021021021</v>
      </c>
      <c r="P63" s="22">
        <v>18.771331058020476</v>
      </c>
      <c r="Q63" s="22">
        <v>16.743362831858409</v>
      </c>
      <c r="R63" s="22">
        <v>13.473395752454898</v>
      </c>
      <c r="S63" s="23">
        <v>19.969757111804178</v>
      </c>
    </row>
    <row r="64" spans="1:19" ht="14.1" customHeight="1">
      <c r="A64" s="49"/>
      <c r="B64" s="54"/>
      <c r="C64" s="17" t="s">
        <v>17</v>
      </c>
      <c r="D64" s="18">
        <v>458</v>
      </c>
      <c r="E64" s="19">
        <v>557</v>
      </c>
      <c r="F64" s="19">
        <v>397</v>
      </c>
      <c r="G64" s="19">
        <v>212</v>
      </c>
      <c r="H64" s="19">
        <v>157</v>
      </c>
      <c r="I64" s="19">
        <v>171</v>
      </c>
      <c r="J64" s="19">
        <v>190</v>
      </c>
      <c r="K64" s="20">
        <v>2142</v>
      </c>
      <c r="L64" s="21">
        <v>16.025192442267318</v>
      </c>
      <c r="M64" s="22">
        <v>15.602240896358543</v>
      </c>
      <c r="N64" s="22">
        <v>12.611181702668361</v>
      </c>
      <c r="O64" s="22">
        <v>9.0948090948090954</v>
      </c>
      <c r="P64" s="22">
        <v>7.6548025353486109</v>
      </c>
      <c r="Q64" s="22">
        <v>6.0530973451327439</v>
      </c>
      <c r="R64" s="22">
        <v>4.3388901575702219</v>
      </c>
      <c r="S64" s="23">
        <v>10.121916643039411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487</v>
      </c>
      <c r="E67" s="12">
        <v>496</v>
      </c>
      <c r="F67" s="12">
        <v>534</v>
      </c>
      <c r="G67" s="12">
        <v>567</v>
      </c>
      <c r="H67" s="12">
        <v>740</v>
      </c>
      <c r="I67" s="12">
        <v>1199</v>
      </c>
      <c r="J67" s="12">
        <v>1649</v>
      </c>
      <c r="K67" s="13">
        <v>5672</v>
      </c>
      <c r="L67" s="21">
        <v>62.435897435897438</v>
      </c>
      <c r="M67" s="22">
        <v>56.556442417331809</v>
      </c>
      <c r="N67" s="22">
        <v>64.41495778045838</v>
      </c>
      <c r="O67" s="22">
        <v>71.231155778894475</v>
      </c>
      <c r="P67" s="22">
        <v>74.371859296482413</v>
      </c>
      <c r="Q67" s="22">
        <v>80.093520374081493</v>
      </c>
      <c r="R67" s="22">
        <v>83.493670886075961</v>
      </c>
      <c r="S67" s="23">
        <v>73.196541489224415</v>
      </c>
    </row>
    <row r="68" spans="1:19" ht="14.1" customHeight="1">
      <c r="A68" s="60"/>
      <c r="B68" s="54"/>
      <c r="C68" s="17" t="s">
        <v>16</v>
      </c>
      <c r="D68" s="18">
        <v>183</v>
      </c>
      <c r="E68" s="19">
        <v>232</v>
      </c>
      <c r="F68" s="19">
        <v>196</v>
      </c>
      <c r="G68" s="19">
        <v>162</v>
      </c>
      <c r="H68" s="19">
        <v>180</v>
      </c>
      <c r="I68" s="19">
        <v>230</v>
      </c>
      <c r="J68" s="19">
        <v>266</v>
      </c>
      <c r="K68" s="20">
        <v>1449</v>
      </c>
      <c r="L68" s="21">
        <v>23.46153846153846</v>
      </c>
      <c r="M68" s="22">
        <v>26.453819840364879</v>
      </c>
      <c r="N68" s="22">
        <v>23.642943305186972</v>
      </c>
      <c r="O68" s="22">
        <v>20.35175879396985</v>
      </c>
      <c r="P68" s="22">
        <v>18.090452261306535</v>
      </c>
      <c r="Q68" s="22">
        <v>15.364061456245825</v>
      </c>
      <c r="R68" s="22">
        <v>13.468354430379748</v>
      </c>
      <c r="S68" s="23">
        <v>18.699186991869919</v>
      </c>
    </row>
    <row r="69" spans="1:19" ht="14.1" customHeight="1">
      <c r="A69" s="60"/>
      <c r="B69" s="54"/>
      <c r="C69" s="17" t="s">
        <v>17</v>
      </c>
      <c r="D69" s="18">
        <v>110</v>
      </c>
      <c r="E69" s="19">
        <v>149</v>
      </c>
      <c r="F69" s="19">
        <v>99</v>
      </c>
      <c r="G69" s="19">
        <v>67</v>
      </c>
      <c r="H69" s="19">
        <v>75</v>
      </c>
      <c r="I69" s="19">
        <v>68</v>
      </c>
      <c r="J69" s="19">
        <v>60</v>
      </c>
      <c r="K69" s="20">
        <v>628</v>
      </c>
      <c r="L69" s="21">
        <v>14.102564102564102</v>
      </c>
      <c r="M69" s="22">
        <v>16.989737742303308</v>
      </c>
      <c r="N69" s="22">
        <v>11.942098914354645</v>
      </c>
      <c r="O69" s="22">
        <v>8.4170854271356781</v>
      </c>
      <c r="P69" s="22">
        <v>7.5376884422110546</v>
      </c>
      <c r="Q69" s="22">
        <v>4.5424181696726791</v>
      </c>
      <c r="R69" s="22">
        <v>3.0379746835443036</v>
      </c>
      <c r="S69" s="23">
        <v>8.104271518905664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663</v>
      </c>
      <c r="E72" s="19">
        <v>767</v>
      </c>
      <c r="F72" s="19">
        <v>806</v>
      </c>
      <c r="G72" s="19">
        <v>814</v>
      </c>
      <c r="H72" s="19">
        <v>921</v>
      </c>
      <c r="I72" s="19">
        <v>1371</v>
      </c>
      <c r="J72" s="19">
        <v>1734</v>
      </c>
      <c r="K72" s="20">
        <v>7076</v>
      </c>
      <c r="L72" s="14">
        <v>61.962616822429908</v>
      </c>
      <c r="M72" s="15">
        <v>59.503491078355317</v>
      </c>
      <c r="N72" s="15">
        <v>64.89533011272141</v>
      </c>
      <c r="O72" s="15">
        <v>70.232959447799828</v>
      </c>
      <c r="P72" s="15">
        <v>73.798076923076934</v>
      </c>
      <c r="Q72" s="15">
        <v>78.612385321100916</v>
      </c>
      <c r="R72" s="15">
        <v>83.768115942028984</v>
      </c>
      <c r="S72" s="16">
        <v>72.042353899409477</v>
      </c>
    </row>
    <row r="73" spans="1:19" ht="14.1" customHeight="1">
      <c r="A73" s="49"/>
      <c r="B73" s="54"/>
      <c r="C73" s="17" t="s">
        <v>16</v>
      </c>
      <c r="D73" s="18">
        <v>256</v>
      </c>
      <c r="E73" s="19">
        <v>350</v>
      </c>
      <c r="F73" s="19">
        <v>295</v>
      </c>
      <c r="G73" s="19">
        <v>236</v>
      </c>
      <c r="H73" s="19">
        <v>250</v>
      </c>
      <c r="I73" s="19">
        <v>277</v>
      </c>
      <c r="J73" s="19">
        <v>261</v>
      </c>
      <c r="K73" s="20">
        <v>1925</v>
      </c>
      <c r="L73" s="21">
        <v>23.925233644859816</v>
      </c>
      <c r="M73" s="22">
        <v>27.152831652443755</v>
      </c>
      <c r="N73" s="22">
        <v>23.752012882447666</v>
      </c>
      <c r="O73" s="22">
        <v>20.362381363244175</v>
      </c>
      <c r="P73" s="22">
        <v>20.032051282051285</v>
      </c>
      <c r="Q73" s="22">
        <v>15.88302752293578</v>
      </c>
      <c r="R73" s="22">
        <v>12.608695652173912</v>
      </c>
      <c r="S73" s="23">
        <v>19.598859702708207</v>
      </c>
    </row>
    <row r="74" spans="1:19" ht="14.1" customHeight="1">
      <c r="A74" s="49"/>
      <c r="B74" s="54"/>
      <c r="C74" s="17" t="s">
        <v>17</v>
      </c>
      <c r="D74" s="18">
        <v>149</v>
      </c>
      <c r="E74" s="19">
        <v>172</v>
      </c>
      <c r="F74" s="19">
        <v>140</v>
      </c>
      <c r="G74" s="19">
        <v>108</v>
      </c>
      <c r="H74" s="19">
        <v>76</v>
      </c>
      <c r="I74" s="19">
        <v>96</v>
      </c>
      <c r="J74" s="19">
        <v>75</v>
      </c>
      <c r="K74" s="20">
        <v>816</v>
      </c>
      <c r="L74" s="21">
        <v>13.925233644859814</v>
      </c>
      <c r="M74" s="22">
        <v>13.343677269200931</v>
      </c>
      <c r="N74" s="22">
        <v>11.272141706924316</v>
      </c>
      <c r="O74" s="22">
        <v>9.3183779119930978</v>
      </c>
      <c r="P74" s="22">
        <v>6.0897435897435894</v>
      </c>
      <c r="Q74" s="22">
        <v>5.5045871559633035</v>
      </c>
      <c r="R74" s="22">
        <v>3.6231884057971016</v>
      </c>
      <c r="S74" s="23">
        <v>8.3078802687843627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634</v>
      </c>
      <c r="E77" s="12">
        <v>857</v>
      </c>
      <c r="F77" s="12">
        <v>875</v>
      </c>
      <c r="G77" s="12">
        <v>800</v>
      </c>
      <c r="H77" s="12">
        <v>1011</v>
      </c>
      <c r="I77" s="12">
        <v>1289</v>
      </c>
      <c r="J77" s="12">
        <v>1582</v>
      </c>
      <c r="K77" s="13">
        <v>7048</v>
      </c>
      <c r="L77" s="21">
        <v>58.058608058608066</v>
      </c>
      <c r="M77" s="22">
        <v>59.062715368711238</v>
      </c>
      <c r="N77" s="22">
        <v>65.05576208178438</v>
      </c>
      <c r="O77" s="22">
        <v>71.301247771836003</v>
      </c>
      <c r="P77" s="22">
        <v>74.61254612546125</v>
      </c>
      <c r="Q77" s="22">
        <v>77.278177458033568</v>
      </c>
      <c r="R77" s="22">
        <v>84.05951115834219</v>
      </c>
      <c r="S77" s="23">
        <v>71.084215834594048</v>
      </c>
    </row>
    <row r="78" spans="1:19" ht="14.1" customHeight="1">
      <c r="A78" s="60"/>
      <c r="B78" s="54"/>
      <c r="C78" s="17" t="s">
        <v>16</v>
      </c>
      <c r="D78" s="18">
        <v>268</v>
      </c>
      <c r="E78" s="19">
        <v>374</v>
      </c>
      <c r="F78" s="19">
        <v>316</v>
      </c>
      <c r="G78" s="19">
        <v>235</v>
      </c>
      <c r="H78" s="19">
        <v>244</v>
      </c>
      <c r="I78" s="19">
        <v>285</v>
      </c>
      <c r="J78" s="19">
        <v>234</v>
      </c>
      <c r="K78" s="20">
        <v>1956</v>
      </c>
      <c r="L78" s="21">
        <v>24.54212454212454</v>
      </c>
      <c r="M78" s="22">
        <v>25.775327360441075</v>
      </c>
      <c r="N78" s="22">
        <v>23.494423791821561</v>
      </c>
      <c r="O78" s="22">
        <v>20.944741532976828</v>
      </c>
      <c r="P78" s="22">
        <v>18.007380073800739</v>
      </c>
      <c r="Q78" s="22">
        <v>17.086330935251798</v>
      </c>
      <c r="R78" s="22">
        <v>12.433581296493093</v>
      </c>
      <c r="S78" s="23">
        <v>19.727685325264751</v>
      </c>
    </row>
    <row r="79" spans="1:19" ht="14.1" customHeight="1">
      <c r="A79" s="60"/>
      <c r="B79" s="54"/>
      <c r="C79" s="17" t="s">
        <v>17</v>
      </c>
      <c r="D79" s="18">
        <v>189</v>
      </c>
      <c r="E79" s="19">
        <v>219</v>
      </c>
      <c r="F79" s="19">
        <v>154</v>
      </c>
      <c r="G79" s="19">
        <v>86</v>
      </c>
      <c r="H79" s="19">
        <v>100</v>
      </c>
      <c r="I79" s="19">
        <v>94</v>
      </c>
      <c r="J79" s="19">
        <v>66</v>
      </c>
      <c r="K79" s="20">
        <v>908</v>
      </c>
      <c r="L79" s="21">
        <v>17.307692307692307</v>
      </c>
      <c r="M79" s="22">
        <v>15.09303928325293</v>
      </c>
      <c r="N79" s="22">
        <v>11.449814126394052</v>
      </c>
      <c r="O79" s="22">
        <v>7.66488413547237</v>
      </c>
      <c r="P79" s="22">
        <v>7.3800738007380069</v>
      </c>
      <c r="Q79" s="22">
        <v>5.6354916067146279</v>
      </c>
      <c r="R79" s="22">
        <v>3.5069075451647183</v>
      </c>
      <c r="S79" s="23">
        <v>9.1578416540595065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348</v>
      </c>
      <c r="E82" s="19">
        <v>438</v>
      </c>
      <c r="F82" s="19">
        <v>439</v>
      </c>
      <c r="G82" s="19">
        <v>392</v>
      </c>
      <c r="H82" s="19">
        <v>533</v>
      </c>
      <c r="I82" s="19">
        <v>752</v>
      </c>
      <c r="J82" s="19">
        <v>931</v>
      </c>
      <c r="K82" s="20">
        <v>3833</v>
      </c>
      <c r="L82" s="14">
        <v>56.401944894651535</v>
      </c>
      <c r="M82" s="15">
        <v>60.082304526748977</v>
      </c>
      <c r="N82" s="15">
        <v>64.464023494860498</v>
      </c>
      <c r="O82" s="15">
        <v>66.21621621621621</v>
      </c>
      <c r="P82" s="15">
        <v>75.176304654442887</v>
      </c>
      <c r="Q82" s="15">
        <v>79.492600422832979</v>
      </c>
      <c r="R82" s="15">
        <v>81.954225352112672</v>
      </c>
      <c r="S82" s="16">
        <v>70.850277264325328</v>
      </c>
    </row>
    <row r="83" spans="1:19" ht="14.1" customHeight="1">
      <c r="A83" s="49"/>
      <c r="B83" s="54"/>
      <c r="C83" s="17" t="s">
        <v>16</v>
      </c>
      <c r="D83" s="18">
        <v>165</v>
      </c>
      <c r="E83" s="19">
        <v>190</v>
      </c>
      <c r="F83" s="19">
        <v>167</v>
      </c>
      <c r="G83" s="19">
        <v>141</v>
      </c>
      <c r="H83" s="19">
        <v>123</v>
      </c>
      <c r="I83" s="19">
        <v>147</v>
      </c>
      <c r="J83" s="19">
        <v>171</v>
      </c>
      <c r="K83" s="20">
        <v>1104</v>
      </c>
      <c r="L83" s="21">
        <v>26.742301458670987</v>
      </c>
      <c r="M83" s="22">
        <v>26.06310013717421</v>
      </c>
      <c r="N83" s="22">
        <v>24.522760646108662</v>
      </c>
      <c r="O83" s="22">
        <v>23.817567567567568</v>
      </c>
      <c r="P83" s="22">
        <v>17.348377997179128</v>
      </c>
      <c r="Q83" s="22">
        <v>15.539112050739959</v>
      </c>
      <c r="R83" s="22">
        <v>15.05281690140845</v>
      </c>
      <c r="S83" s="23">
        <v>20.406654343807766</v>
      </c>
    </row>
    <row r="84" spans="1:19" ht="14.1" customHeight="1">
      <c r="A84" s="49"/>
      <c r="B84" s="54"/>
      <c r="C84" s="17" t="s">
        <v>17</v>
      </c>
      <c r="D84" s="18"/>
      <c r="E84" s="19"/>
      <c r="F84" s="19">
        <v>75</v>
      </c>
      <c r="G84" s="19">
        <v>59</v>
      </c>
      <c r="H84" s="19">
        <v>53</v>
      </c>
      <c r="I84" s="19">
        <v>46</v>
      </c>
      <c r="J84" s="19">
        <v>34</v>
      </c>
      <c r="K84" s="20">
        <v>472</v>
      </c>
      <c r="L84" s="21"/>
      <c r="M84" s="22"/>
      <c r="N84" s="22">
        <v>11.013215859030836</v>
      </c>
      <c r="O84" s="22">
        <v>9.9662162162162158</v>
      </c>
      <c r="P84" s="22">
        <v>7.4753173483779971</v>
      </c>
      <c r="Q84" s="22">
        <v>4.8625792811839323</v>
      </c>
      <c r="R84" s="22">
        <v>2.992957746478873</v>
      </c>
      <c r="S84" s="23">
        <v>8.7245841035120151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22875</v>
      </c>
      <c r="E87" s="12">
        <v>28324</v>
      </c>
      <c r="F87" s="12">
        <v>25845</v>
      </c>
      <c r="G87" s="12">
        <v>22251</v>
      </c>
      <c r="H87" s="12">
        <v>23439</v>
      </c>
      <c r="I87" s="12">
        <v>36420</v>
      </c>
      <c r="J87" s="12">
        <v>57550</v>
      </c>
      <c r="K87" s="13">
        <v>216704</v>
      </c>
      <c r="L87" s="21">
        <v>59.679102530654838</v>
      </c>
      <c r="M87" s="22">
        <v>60.605541885096827</v>
      </c>
      <c r="N87" s="22">
        <v>64.593122063380974</v>
      </c>
      <c r="O87" s="22">
        <v>69.693362984307953</v>
      </c>
      <c r="P87" s="22">
        <v>74.202228694440933</v>
      </c>
      <c r="Q87" s="22">
        <v>78.231730893156339</v>
      </c>
      <c r="R87" s="22">
        <v>83.013587975651276</v>
      </c>
      <c r="S87" s="23">
        <v>71.173703985916603</v>
      </c>
    </row>
    <row r="88" spans="1:19" ht="14.1" customHeight="1">
      <c r="A88" s="60"/>
      <c r="B88" s="54"/>
      <c r="C88" s="17" t="s">
        <v>16</v>
      </c>
      <c r="D88" s="18">
        <v>8979</v>
      </c>
      <c r="E88" s="19">
        <v>11365</v>
      </c>
      <c r="F88" s="19">
        <v>9232</v>
      </c>
      <c r="G88" s="19">
        <v>6636</v>
      </c>
      <c r="H88" s="19">
        <v>5734</v>
      </c>
      <c r="I88" s="19">
        <v>7500</v>
      </c>
      <c r="J88" s="19">
        <v>9007</v>
      </c>
      <c r="K88" s="20">
        <v>58453</v>
      </c>
      <c r="L88" s="21">
        <v>23.425515262196715</v>
      </c>
      <c r="M88" s="22">
        <v>24.317962982775221</v>
      </c>
      <c r="N88" s="22">
        <v>23.073078076577026</v>
      </c>
      <c r="O88" s="22">
        <v>20.784915588686694</v>
      </c>
      <c r="P88" s="22">
        <v>18.152462960617957</v>
      </c>
      <c r="Q88" s="22">
        <v>16.110323495295788</v>
      </c>
      <c r="R88" s="22">
        <v>12.992239563800018</v>
      </c>
      <c r="S88" s="23">
        <v>19.198152867915606</v>
      </c>
    </row>
    <row r="89" spans="1:19" ht="14.1" customHeight="1">
      <c r="A89" s="60"/>
      <c r="B89" s="54"/>
      <c r="C89" s="17" t="s">
        <v>17</v>
      </c>
      <c r="D89" s="18">
        <v>6463</v>
      </c>
      <c r="E89" s="19">
        <v>7035</v>
      </c>
      <c r="F89" s="19">
        <v>4923</v>
      </c>
      <c r="G89" s="19">
        <v>3032</v>
      </c>
      <c r="H89" s="19">
        <v>2407</v>
      </c>
      <c r="I89" s="19">
        <v>2622</v>
      </c>
      <c r="J89" s="19">
        <v>2753</v>
      </c>
      <c r="K89" s="20">
        <v>29235</v>
      </c>
      <c r="L89" s="21">
        <v>16.861466214453429</v>
      </c>
      <c r="M89" s="22">
        <v>15.052958168396277</v>
      </c>
      <c r="N89" s="22">
        <v>12.303808857342798</v>
      </c>
      <c r="O89" s="22">
        <v>9.4966642653553421</v>
      </c>
      <c r="P89" s="22">
        <v>7.6199822717487651</v>
      </c>
      <c r="Q89" s="22">
        <v>5.6321690939554063</v>
      </c>
      <c r="R89" s="22">
        <v>3.9710930963851947</v>
      </c>
      <c r="S89" s="23">
        <v>9.6018681520796658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80</v>
      </c>
      <c r="L90" s="21"/>
      <c r="M90" s="22"/>
      <c r="N90" s="22"/>
      <c r="O90" s="22"/>
      <c r="P90" s="22"/>
      <c r="Q90" s="22"/>
      <c r="R90" s="22"/>
      <c r="S90" s="23">
        <v>2.6274994088126332E-2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304472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3253</v>
      </c>
      <c r="E92" s="19">
        <v>4250</v>
      </c>
      <c r="F92" s="19">
        <v>3870</v>
      </c>
      <c r="G92" s="19">
        <v>3187</v>
      </c>
      <c r="H92" s="19">
        <v>3092</v>
      </c>
      <c r="I92" s="19">
        <v>4636</v>
      </c>
      <c r="J92" s="19">
        <v>7909</v>
      </c>
      <c r="K92" s="20">
        <v>30197</v>
      </c>
      <c r="L92" s="21">
        <v>60.577281191806328</v>
      </c>
      <c r="M92" s="22">
        <v>60.653632082203515</v>
      </c>
      <c r="N92" s="22">
        <v>64.136559496188255</v>
      </c>
      <c r="O92" s="22">
        <v>69.539602880209472</v>
      </c>
      <c r="P92" s="22">
        <v>74.255523535062437</v>
      </c>
      <c r="Q92" s="22">
        <v>77.538049841110563</v>
      </c>
      <c r="R92" s="22">
        <v>82.1970484306797</v>
      </c>
      <c r="S92" s="23">
        <v>70.62138964896279</v>
      </c>
    </row>
    <row r="93" spans="1:19" ht="14.1" customHeight="1">
      <c r="A93" s="49"/>
      <c r="B93" s="54"/>
      <c r="C93" s="17" t="s">
        <v>16</v>
      </c>
      <c r="D93" s="18">
        <v>1217</v>
      </c>
      <c r="E93" s="19">
        <v>1690</v>
      </c>
      <c r="F93" s="19">
        <v>1377</v>
      </c>
      <c r="G93" s="19">
        <v>942</v>
      </c>
      <c r="H93" s="19">
        <v>751</v>
      </c>
      <c r="I93" s="19">
        <v>978</v>
      </c>
      <c r="J93" s="19">
        <v>1327</v>
      </c>
      <c r="K93" s="20">
        <v>8282</v>
      </c>
      <c r="L93" s="21">
        <v>22.662942271880819</v>
      </c>
      <c r="M93" s="22">
        <v>24.118738404452692</v>
      </c>
      <c r="N93" s="22">
        <v>22.820682797480941</v>
      </c>
      <c r="O93" s="22">
        <v>20.554222125245474</v>
      </c>
      <c r="P93" s="22">
        <v>18.03554274735831</v>
      </c>
      <c r="Q93" s="22">
        <v>16.357250376317108</v>
      </c>
      <c r="R93" s="22">
        <v>13.791311577634588</v>
      </c>
      <c r="S93" s="23">
        <v>19.369021726420169</v>
      </c>
    </row>
    <row r="94" spans="1:19" ht="14.1" customHeight="1">
      <c r="A94" s="49"/>
      <c r="B94" s="54"/>
      <c r="C94" s="17" t="s">
        <v>17</v>
      </c>
      <c r="D94" s="18">
        <v>898</v>
      </c>
      <c r="E94" s="19">
        <v>1065</v>
      </c>
      <c r="F94" s="19">
        <v>786</v>
      </c>
      <c r="G94" s="19">
        <v>454</v>
      </c>
      <c r="H94" s="19">
        <v>321</v>
      </c>
      <c r="I94" s="19">
        <v>365</v>
      </c>
      <c r="J94" s="19">
        <v>384</v>
      </c>
      <c r="K94" s="20">
        <v>4273</v>
      </c>
      <c r="L94" s="21">
        <v>16.722532588454374</v>
      </c>
      <c r="M94" s="22">
        <v>15.199086627658057</v>
      </c>
      <c r="N94" s="22">
        <v>13.026184951939012</v>
      </c>
      <c r="O94" s="22">
        <v>9.9061749945450579</v>
      </c>
      <c r="P94" s="22">
        <v>7.7089337175792512</v>
      </c>
      <c r="Q94" s="22">
        <v>6.1046997825723359</v>
      </c>
      <c r="R94" s="22">
        <v>3.9908542922469343</v>
      </c>
      <c r="S94" s="23">
        <v>9.9932178021001441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2482</v>
      </c>
      <c r="E97" s="34">
        <v>3026</v>
      </c>
      <c r="F97" s="34">
        <v>2709</v>
      </c>
      <c r="G97" s="34">
        <v>2257</v>
      </c>
      <c r="H97" s="34">
        <v>2114</v>
      </c>
      <c r="I97" s="34">
        <v>3325</v>
      </c>
      <c r="J97" s="34">
        <v>5964</v>
      </c>
      <c r="K97" s="35">
        <v>21877</v>
      </c>
      <c r="L97" s="36">
        <v>60.62530532486565</v>
      </c>
      <c r="M97" s="37">
        <v>60.495801679328267</v>
      </c>
      <c r="N97" s="37">
        <v>65.816326530612244</v>
      </c>
      <c r="O97" s="37">
        <v>68.45617227782833</v>
      </c>
      <c r="P97" s="37">
        <v>74.227528089887642</v>
      </c>
      <c r="Q97" s="37">
        <v>77.741407528641574</v>
      </c>
      <c r="R97" s="37">
        <v>82.501037487895985</v>
      </c>
      <c r="S97" s="38">
        <v>70.884230308135955</v>
      </c>
    </row>
    <row r="98" spans="1:19" ht="14.1" customHeight="1">
      <c r="A98" s="60"/>
      <c r="B98" s="54"/>
      <c r="C98" s="17" t="s">
        <v>16</v>
      </c>
      <c r="D98" s="18">
        <v>932</v>
      </c>
      <c r="E98" s="19">
        <v>1196</v>
      </c>
      <c r="F98" s="19">
        <v>914</v>
      </c>
      <c r="G98" s="19">
        <v>696</v>
      </c>
      <c r="H98" s="19">
        <v>517</v>
      </c>
      <c r="I98" s="19">
        <v>691</v>
      </c>
      <c r="J98" s="19">
        <v>946</v>
      </c>
      <c r="K98" s="20">
        <v>5892</v>
      </c>
      <c r="L98" s="21">
        <v>22.765021983390326</v>
      </c>
      <c r="M98" s="22">
        <v>23.910435825669733</v>
      </c>
      <c r="N98" s="22">
        <v>22.206025267249757</v>
      </c>
      <c r="O98" s="22">
        <v>21.110100090991811</v>
      </c>
      <c r="P98" s="22">
        <v>18.153089887640451</v>
      </c>
      <c r="Q98" s="22">
        <v>16.156184241290624</v>
      </c>
      <c r="R98" s="22">
        <v>13.086180661225619</v>
      </c>
      <c r="S98" s="23">
        <v>19.090820723844086</v>
      </c>
    </row>
    <row r="99" spans="1:19" ht="14.1" customHeight="1">
      <c r="A99" s="60"/>
      <c r="B99" s="54"/>
      <c r="C99" s="17" t="s">
        <v>17</v>
      </c>
      <c r="D99" s="18">
        <v>679</v>
      </c>
      <c r="E99" s="19">
        <v>780</v>
      </c>
      <c r="F99" s="19">
        <v>491</v>
      </c>
      <c r="G99" s="19">
        <v>344</v>
      </c>
      <c r="H99" s="19">
        <v>217</v>
      </c>
      <c r="I99" s="19">
        <v>261</v>
      </c>
      <c r="J99" s="19">
        <v>319</v>
      </c>
      <c r="K99" s="20">
        <v>3091</v>
      </c>
      <c r="L99" s="21">
        <v>16.585246702491453</v>
      </c>
      <c r="M99" s="22">
        <v>15.593762495002</v>
      </c>
      <c r="N99" s="22">
        <v>11.929057337220602</v>
      </c>
      <c r="O99" s="22">
        <v>10.433727631179861</v>
      </c>
      <c r="P99" s="22">
        <v>7.6193820224719104</v>
      </c>
      <c r="Q99" s="22">
        <v>6.1024082300678044</v>
      </c>
      <c r="R99" s="22">
        <v>4.4127818508784067</v>
      </c>
      <c r="S99" s="23">
        <v>10.015228590869325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1915</v>
      </c>
      <c r="E102" s="19">
        <v>2283</v>
      </c>
      <c r="F102" s="19">
        <v>2152</v>
      </c>
      <c r="G102" s="19">
        <v>1808</v>
      </c>
      <c r="H102" s="19">
        <v>1699</v>
      </c>
      <c r="I102" s="19">
        <v>2339</v>
      </c>
      <c r="J102" s="19">
        <v>3945</v>
      </c>
      <c r="K102" s="20">
        <v>16141</v>
      </c>
      <c r="L102" s="21">
        <v>59.675911498909315</v>
      </c>
      <c r="M102" s="22">
        <v>60.637450199203194</v>
      </c>
      <c r="N102" s="22">
        <v>64.31560071727435</v>
      </c>
      <c r="O102" s="22">
        <v>69.887901043679932</v>
      </c>
      <c r="P102" s="22">
        <v>73.043852106620804</v>
      </c>
      <c r="Q102" s="22">
        <v>76.263449625040764</v>
      </c>
      <c r="R102" s="22">
        <v>82.704402515723274</v>
      </c>
      <c r="S102" s="23">
        <v>69.965322930212395</v>
      </c>
    </row>
    <row r="103" spans="1:19" ht="14.1" customHeight="1">
      <c r="A103" s="49"/>
      <c r="B103" s="54"/>
      <c r="C103" s="17" t="s">
        <v>16</v>
      </c>
      <c r="D103" s="18">
        <v>732</v>
      </c>
      <c r="E103" s="19">
        <v>892</v>
      </c>
      <c r="F103" s="19">
        <v>744</v>
      </c>
      <c r="G103" s="19">
        <v>530</v>
      </c>
      <c r="H103" s="19">
        <v>443</v>
      </c>
      <c r="I103" s="19">
        <v>539</v>
      </c>
      <c r="J103" s="19">
        <v>608</v>
      </c>
      <c r="K103" s="20">
        <v>4488</v>
      </c>
      <c r="L103" s="21">
        <v>22.810844499844187</v>
      </c>
      <c r="M103" s="22">
        <v>23.691899070385126</v>
      </c>
      <c r="N103" s="22">
        <v>22.235505080693365</v>
      </c>
      <c r="O103" s="22">
        <v>20.487050637804408</v>
      </c>
      <c r="P103" s="22">
        <v>19.045571797076526</v>
      </c>
      <c r="Q103" s="22">
        <v>17.574176719921748</v>
      </c>
      <c r="R103" s="22">
        <v>12.746331236897273</v>
      </c>
      <c r="S103" s="23">
        <v>19.453836150845252</v>
      </c>
    </row>
    <row r="104" spans="1:19" ht="14.1" customHeight="1">
      <c r="A104" s="49"/>
      <c r="B104" s="54"/>
      <c r="C104" s="17" t="s">
        <v>17</v>
      </c>
      <c r="D104" s="18">
        <v>561</v>
      </c>
      <c r="E104" s="19">
        <v>589</v>
      </c>
      <c r="F104" s="19">
        <v>450</v>
      </c>
      <c r="G104" s="19">
        <v>247</v>
      </c>
      <c r="H104" s="19">
        <v>182</v>
      </c>
      <c r="I104" s="19">
        <v>186</v>
      </c>
      <c r="J104" s="19">
        <v>214</v>
      </c>
      <c r="K104" s="20">
        <v>2429</v>
      </c>
      <c r="L104" s="21">
        <v>17.482081645372389</v>
      </c>
      <c r="M104" s="22">
        <v>15.644090305444887</v>
      </c>
      <c r="N104" s="22">
        <v>13.448894202032276</v>
      </c>
      <c r="O104" s="22">
        <v>9.5477386934673358</v>
      </c>
      <c r="P104" s="22">
        <v>7.8245915735167673</v>
      </c>
      <c r="Q104" s="22">
        <v>6.0645582001956306</v>
      </c>
      <c r="R104" s="22">
        <v>4.4863731656184482</v>
      </c>
      <c r="S104" s="23">
        <v>10.528825314260946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532</v>
      </c>
      <c r="E107" s="12">
        <v>659</v>
      </c>
      <c r="F107" s="12">
        <v>589</v>
      </c>
      <c r="G107" s="12">
        <v>503</v>
      </c>
      <c r="H107" s="12">
        <v>466</v>
      </c>
      <c r="I107" s="12">
        <v>644</v>
      </c>
      <c r="J107" s="12">
        <v>1206</v>
      </c>
      <c r="K107" s="13">
        <v>4599</v>
      </c>
      <c r="L107" s="21">
        <v>57.700650759219087</v>
      </c>
      <c r="M107" s="22">
        <v>62.464454976303315</v>
      </c>
      <c r="N107" s="22">
        <v>64.867841409691636</v>
      </c>
      <c r="O107" s="22">
        <v>68.715846994535525</v>
      </c>
      <c r="P107" s="22">
        <v>75.895765472312704</v>
      </c>
      <c r="Q107" s="22">
        <v>79.21279212792129</v>
      </c>
      <c r="R107" s="22">
        <v>81.651997291807717</v>
      </c>
      <c r="S107" s="23">
        <v>70.525992945867202</v>
      </c>
    </row>
    <row r="108" spans="1:19" ht="14.1" customHeight="1">
      <c r="A108" s="60"/>
      <c r="B108" s="54"/>
      <c r="C108" s="17" t="s">
        <v>16</v>
      </c>
      <c r="D108" s="18">
        <v>226</v>
      </c>
      <c r="E108" s="19">
        <v>253</v>
      </c>
      <c r="F108" s="19">
        <v>214</v>
      </c>
      <c r="G108" s="19">
        <v>153</v>
      </c>
      <c r="H108" s="19">
        <v>102</v>
      </c>
      <c r="I108" s="19">
        <v>124</v>
      </c>
      <c r="J108" s="19">
        <v>216</v>
      </c>
      <c r="K108" s="20">
        <v>1288</v>
      </c>
      <c r="L108" s="21">
        <v>24.511930585683299</v>
      </c>
      <c r="M108" s="22">
        <v>23.981042654028435</v>
      </c>
      <c r="N108" s="22">
        <v>23.568281938325992</v>
      </c>
      <c r="O108" s="22">
        <v>20.901639344262296</v>
      </c>
      <c r="P108" s="22">
        <v>16.612377850162865</v>
      </c>
      <c r="Q108" s="22">
        <v>15.252152521525215</v>
      </c>
      <c r="R108" s="22">
        <v>14.624238320920785</v>
      </c>
      <c r="S108" s="23">
        <v>19.751571844809078</v>
      </c>
    </row>
    <row r="109" spans="1:19" ht="14.1" customHeight="1">
      <c r="A109" s="60"/>
      <c r="B109" s="54"/>
      <c r="C109" s="17" t="s">
        <v>17</v>
      </c>
      <c r="D109" s="18">
        <v>164</v>
      </c>
      <c r="E109" s="19">
        <v>143</v>
      </c>
      <c r="F109" s="19">
        <v>104</v>
      </c>
      <c r="G109" s="19">
        <v>76</v>
      </c>
      <c r="H109" s="19">
        <v>46</v>
      </c>
      <c r="I109" s="19">
        <v>45</v>
      </c>
      <c r="J109" s="19">
        <v>55</v>
      </c>
      <c r="K109" s="20">
        <v>633</v>
      </c>
      <c r="L109" s="21">
        <v>17.787418655097614</v>
      </c>
      <c r="M109" s="22">
        <v>13.554502369668247</v>
      </c>
      <c r="N109" s="22">
        <v>11.453744493392071</v>
      </c>
      <c r="O109" s="22">
        <v>10.382513661202186</v>
      </c>
      <c r="P109" s="22">
        <v>7.4918566775244306</v>
      </c>
      <c r="Q109" s="22">
        <v>5.5350553505535052</v>
      </c>
      <c r="R109" s="22">
        <v>3.7237643872714963</v>
      </c>
      <c r="S109" s="23">
        <v>9.7071001380156421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1835</v>
      </c>
      <c r="E112" s="34">
        <v>2284</v>
      </c>
      <c r="F112" s="34">
        <v>2121</v>
      </c>
      <c r="G112" s="34">
        <v>1814</v>
      </c>
      <c r="H112" s="34">
        <v>1740</v>
      </c>
      <c r="I112" s="34">
        <v>2443</v>
      </c>
      <c r="J112" s="34">
        <v>3975</v>
      </c>
      <c r="K112" s="35">
        <v>16212</v>
      </c>
      <c r="L112" s="36">
        <v>60.381704508061858</v>
      </c>
      <c r="M112" s="37">
        <v>61.249664789487802</v>
      </c>
      <c r="N112" s="37">
        <v>65.041398344066238</v>
      </c>
      <c r="O112" s="37">
        <v>68.947168377042942</v>
      </c>
      <c r="P112" s="37">
        <v>75.129533678756474</v>
      </c>
      <c r="Q112" s="37">
        <v>78.201024327784893</v>
      </c>
      <c r="R112" s="37">
        <v>83.807716635041118</v>
      </c>
      <c r="S112" s="38">
        <v>70.971413562141578</v>
      </c>
    </row>
    <row r="113" spans="1:19" ht="14.1" customHeight="1">
      <c r="A113" s="60"/>
      <c r="B113" s="54"/>
      <c r="C113" s="17" t="s">
        <v>16</v>
      </c>
      <c r="D113" s="18">
        <v>713</v>
      </c>
      <c r="E113" s="19">
        <v>896</v>
      </c>
      <c r="F113" s="19">
        <v>760</v>
      </c>
      <c r="G113" s="19">
        <v>553</v>
      </c>
      <c r="H113" s="19">
        <v>411</v>
      </c>
      <c r="I113" s="19">
        <v>505</v>
      </c>
      <c r="J113" s="19">
        <v>595</v>
      </c>
      <c r="K113" s="20">
        <v>4433</v>
      </c>
      <c r="L113" s="21">
        <v>23.461665021388615</v>
      </c>
      <c r="M113" s="22">
        <v>24.027889514615179</v>
      </c>
      <c r="N113" s="22">
        <v>23.305734437289175</v>
      </c>
      <c r="O113" s="22">
        <v>21.018624097301405</v>
      </c>
      <c r="P113" s="22">
        <v>17.746113989637305</v>
      </c>
      <c r="Q113" s="22">
        <v>16.165172855313699</v>
      </c>
      <c r="R113" s="22">
        <v>12.544802867383511</v>
      </c>
      <c r="S113" s="23">
        <v>19.40638269929519</v>
      </c>
    </row>
    <row r="114" spans="1:19" ht="14.1" customHeight="1">
      <c r="A114" s="60"/>
      <c r="B114" s="54"/>
      <c r="C114" s="17" t="s">
        <v>17</v>
      </c>
      <c r="D114" s="18">
        <v>490</v>
      </c>
      <c r="E114" s="19">
        <v>548</v>
      </c>
      <c r="F114" s="19">
        <v>380</v>
      </c>
      <c r="G114" s="19">
        <v>263</v>
      </c>
      <c r="H114" s="19">
        <v>164</v>
      </c>
      <c r="I114" s="19">
        <v>175</v>
      </c>
      <c r="J114" s="19">
        <v>172</v>
      </c>
      <c r="K114" s="20">
        <v>2192</v>
      </c>
      <c r="L114" s="21">
        <v>16.123724909509708</v>
      </c>
      <c r="M114" s="22">
        <v>14.695628854920889</v>
      </c>
      <c r="N114" s="22">
        <v>11.652867218644587</v>
      </c>
      <c r="O114" s="22">
        <v>9.9961991638160406</v>
      </c>
      <c r="P114" s="22">
        <v>7.081174438687392</v>
      </c>
      <c r="Q114" s="22">
        <v>5.6017925736235599</v>
      </c>
      <c r="R114" s="22">
        <v>3.6263967952772509</v>
      </c>
      <c r="S114" s="23">
        <v>9.5959374863196594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786</v>
      </c>
      <c r="E117" s="12">
        <v>927</v>
      </c>
      <c r="F117" s="12">
        <v>736</v>
      </c>
      <c r="G117" s="12">
        <v>581</v>
      </c>
      <c r="H117" s="12">
        <v>631</v>
      </c>
      <c r="I117" s="12">
        <v>1050</v>
      </c>
      <c r="J117" s="12">
        <v>1928</v>
      </c>
      <c r="K117" s="13">
        <v>6639</v>
      </c>
      <c r="L117" s="21">
        <v>61.45426114151681</v>
      </c>
      <c r="M117" s="22">
        <v>60.116731517509727</v>
      </c>
      <c r="N117" s="22">
        <v>66.187050359712231</v>
      </c>
      <c r="O117" s="22">
        <v>70.681265206812654</v>
      </c>
      <c r="P117" s="22">
        <v>75.298329355608601</v>
      </c>
      <c r="Q117" s="22">
        <v>79.425113464447804</v>
      </c>
      <c r="R117" s="22">
        <v>84.450284713096806</v>
      </c>
      <c r="S117" s="23">
        <v>72.17873450750163</v>
      </c>
    </row>
    <row r="118" spans="1:19" ht="14.1" customHeight="1">
      <c r="A118" s="60"/>
      <c r="B118" s="54"/>
      <c r="C118" s="17" t="s">
        <v>16</v>
      </c>
      <c r="D118" s="18">
        <v>309</v>
      </c>
      <c r="E118" s="19">
        <v>382</v>
      </c>
      <c r="F118" s="19">
        <v>252</v>
      </c>
      <c r="G118" s="19">
        <v>168</v>
      </c>
      <c r="H118" s="19">
        <v>139</v>
      </c>
      <c r="I118" s="19">
        <v>190</v>
      </c>
      <c r="J118" s="19">
        <v>252</v>
      </c>
      <c r="K118" s="20">
        <v>1692</v>
      </c>
      <c r="L118" s="21">
        <v>24.159499609069584</v>
      </c>
      <c r="M118" s="22">
        <v>24.773022049286642</v>
      </c>
      <c r="N118" s="22">
        <v>22.661870503597122</v>
      </c>
      <c r="O118" s="22">
        <v>20.437956204379564</v>
      </c>
      <c r="P118" s="22">
        <v>16.58711217183771</v>
      </c>
      <c r="Q118" s="22">
        <v>14.372163388804839</v>
      </c>
      <c r="R118" s="22">
        <v>11.038107752956636</v>
      </c>
      <c r="S118" s="23">
        <v>18.395303326810176</v>
      </c>
    </row>
    <row r="119" spans="1:19" ht="14.1" customHeight="1">
      <c r="A119" s="60"/>
      <c r="B119" s="54"/>
      <c r="C119" s="17" t="s">
        <v>17</v>
      </c>
      <c r="D119" s="18">
        <v>184</v>
      </c>
      <c r="E119" s="19">
        <v>233</v>
      </c>
      <c r="F119" s="19">
        <v>124</v>
      </c>
      <c r="G119" s="19">
        <v>73</v>
      </c>
      <c r="H119" s="19">
        <v>68</v>
      </c>
      <c r="I119" s="19">
        <v>82</v>
      </c>
      <c r="J119" s="19">
        <v>103</v>
      </c>
      <c r="K119" s="20">
        <v>867</v>
      </c>
      <c r="L119" s="21">
        <v>14.386239249413604</v>
      </c>
      <c r="M119" s="22">
        <v>15.110246433203631</v>
      </c>
      <c r="N119" s="22">
        <v>11.151079136690647</v>
      </c>
      <c r="O119" s="22">
        <v>8.8807785888077859</v>
      </c>
      <c r="P119" s="22">
        <v>8.1145584725536999</v>
      </c>
      <c r="Q119" s="22">
        <v>6.2027231467473527</v>
      </c>
      <c r="R119" s="22">
        <v>4.5116075339465613</v>
      </c>
      <c r="S119" s="23">
        <v>9.4259621656881922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468</v>
      </c>
      <c r="E122" s="19">
        <v>598</v>
      </c>
      <c r="F122" s="19">
        <v>550</v>
      </c>
      <c r="G122" s="19">
        <v>440</v>
      </c>
      <c r="H122" s="19">
        <v>481</v>
      </c>
      <c r="I122" s="19">
        <v>732</v>
      </c>
      <c r="J122" s="19">
        <v>1208</v>
      </c>
      <c r="K122" s="20">
        <v>4477</v>
      </c>
      <c r="L122" s="14">
        <v>60.387096774193552</v>
      </c>
      <c r="M122" s="15">
        <v>62.683438155136272</v>
      </c>
      <c r="N122" s="15">
        <v>61.797752808988761</v>
      </c>
      <c r="O122" s="15">
        <v>72.727272727272734</v>
      </c>
      <c r="P122" s="15">
        <v>75.98736176935229</v>
      </c>
      <c r="Q122" s="15">
        <v>78.456591639871391</v>
      </c>
      <c r="R122" s="15">
        <v>83.656509695290865</v>
      </c>
      <c r="S122" s="16">
        <v>71.815848572345203</v>
      </c>
    </row>
    <row r="123" spans="1:19" ht="14.1" customHeight="1">
      <c r="A123" s="60"/>
      <c r="B123" s="54"/>
      <c r="C123" s="17" t="s">
        <v>16</v>
      </c>
      <c r="D123" s="18">
        <v>184</v>
      </c>
      <c r="E123" s="19">
        <v>212</v>
      </c>
      <c r="F123" s="19">
        <v>238</v>
      </c>
      <c r="G123" s="19">
        <v>103</v>
      </c>
      <c r="H123" s="19">
        <v>99</v>
      </c>
      <c r="I123" s="19">
        <v>159</v>
      </c>
      <c r="J123" s="19">
        <v>176</v>
      </c>
      <c r="K123" s="20">
        <v>1171</v>
      </c>
      <c r="L123" s="21">
        <v>23.741935483870968</v>
      </c>
      <c r="M123" s="22">
        <v>22.222222222222221</v>
      </c>
      <c r="N123" s="22">
        <v>26.741573033707866</v>
      </c>
      <c r="O123" s="22">
        <v>17.024793388429753</v>
      </c>
      <c r="P123" s="22">
        <v>15.639810426540285</v>
      </c>
      <c r="Q123" s="22">
        <v>17.041800643086816</v>
      </c>
      <c r="R123" s="22">
        <v>12.18836565096953</v>
      </c>
      <c r="S123" s="23">
        <v>18.784087263394291</v>
      </c>
    </row>
    <row r="124" spans="1:19" ht="14.1" customHeight="1">
      <c r="A124" s="60"/>
      <c r="B124" s="54"/>
      <c r="C124" s="17" t="s">
        <v>17</v>
      </c>
      <c r="D124" s="18">
        <v>123</v>
      </c>
      <c r="E124" s="19">
        <v>144</v>
      </c>
      <c r="F124" s="19">
        <v>102</v>
      </c>
      <c r="G124" s="19">
        <v>61</v>
      </c>
      <c r="H124" s="19">
        <v>53</v>
      </c>
      <c r="I124" s="19">
        <v>41</v>
      </c>
      <c r="J124" s="19">
        <v>60</v>
      </c>
      <c r="K124" s="20">
        <v>584</v>
      </c>
      <c r="L124" s="21">
        <v>15.870967741935486</v>
      </c>
      <c r="M124" s="22">
        <v>15.09433962264151</v>
      </c>
      <c r="N124" s="22">
        <v>11.460674157303369</v>
      </c>
      <c r="O124" s="22">
        <v>10.082644628099173</v>
      </c>
      <c r="P124" s="22">
        <v>8.3728278041074251</v>
      </c>
      <c r="Q124" s="22">
        <v>4.394426580921758</v>
      </c>
      <c r="R124" s="22">
        <v>4.1551246537396125</v>
      </c>
      <c r="S124" s="23">
        <v>9.3679820340070581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675</v>
      </c>
      <c r="E127" s="19">
        <v>870</v>
      </c>
      <c r="F127" s="19">
        <v>769</v>
      </c>
      <c r="G127" s="19">
        <v>642</v>
      </c>
      <c r="H127" s="19">
        <v>646</v>
      </c>
      <c r="I127" s="19">
        <v>987</v>
      </c>
      <c r="J127" s="19">
        <v>1648</v>
      </c>
      <c r="K127" s="20">
        <v>6237</v>
      </c>
      <c r="L127" s="21">
        <v>59.106830122591944</v>
      </c>
      <c r="M127" s="22">
        <v>62.906724511930591</v>
      </c>
      <c r="N127" s="22">
        <v>66.065292096219935</v>
      </c>
      <c r="O127" s="22">
        <v>71.89249720044792</v>
      </c>
      <c r="P127" s="22">
        <v>76</v>
      </c>
      <c r="Q127" s="22">
        <v>78.333333333333329</v>
      </c>
      <c r="R127" s="22">
        <v>84.599589322381931</v>
      </c>
      <c r="S127" s="23">
        <v>72.1875</v>
      </c>
    </row>
    <row r="128" spans="1:19" ht="14.1" customHeight="1">
      <c r="A128" s="60"/>
      <c r="B128" s="54"/>
      <c r="C128" s="17" t="s">
        <v>16</v>
      </c>
      <c r="D128" s="18">
        <v>274</v>
      </c>
      <c r="E128" s="19">
        <v>309</v>
      </c>
      <c r="F128" s="19">
        <v>261</v>
      </c>
      <c r="G128" s="19">
        <v>174</v>
      </c>
      <c r="H128" s="19">
        <v>144</v>
      </c>
      <c r="I128" s="19">
        <v>198</v>
      </c>
      <c r="J128" s="19">
        <v>234</v>
      </c>
      <c r="K128" s="20">
        <v>1594</v>
      </c>
      <c r="L128" s="21">
        <v>23.992994746059544</v>
      </c>
      <c r="M128" s="22">
        <v>22.342733188720175</v>
      </c>
      <c r="N128" s="22">
        <v>22.422680412371136</v>
      </c>
      <c r="O128" s="22">
        <v>19.48488241881299</v>
      </c>
      <c r="P128" s="22">
        <v>16.941176470588236</v>
      </c>
      <c r="Q128" s="22">
        <v>15.714285714285714</v>
      </c>
      <c r="R128" s="22">
        <v>12.012320328542096</v>
      </c>
      <c r="S128" s="23">
        <v>18.449074074074073</v>
      </c>
    </row>
    <row r="129" spans="1:19" ht="14.1" customHeight="1">
      <c r="A129" s="60"/>
      <c r="B129" s="54"/>
      <c r="C129" s="17" t="s">
        <v>17</v>
      </c>
      <c r="D129" s="18">
        <v>193</v>
      </c>
      <c r="E129" s="19">
        <v>204</v>
      </c>
      <c r="F129" s="19">
        <v>134</v>
      </c>
      <c r="G129" s="19">
        <v>77</v>
      </c>
      <c r="H129" s="19">
        <v>60</v>
      </c>
      <c r="I129" s="19">
        <v>73</v>
      </c>
      <c r="J129" s="19">
        <v>66</v>
      </c>
      <c r="K129" s="20">
        <v>807</v>
      </c>
      <c r="L129" s="21">
        <v>16.900175131348512</v>
      </c>
      <c r="M129" s="22">
        <v>14.75054229934924</v>
      </c>
      <c r="N129" s="22">
        <v>11.512027491408935</v>
      </c>
      <c r="O129" s="22">
        <v>8.6226203807390824</v>
      </c>
      <c r="P129" s="22">
        <v>7.0588235294117645</v>
      </c>
      <c r="Q129" s="22">
        <v>5.7936507936507935</v>
      </c>
      <c r="R129" s="22">
        <v>3.3880903490759757</v>
      </c>
      <c r="S129" s="23">
        <v>9.3402777777777786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512</v>
      </c>
      <c r="E132" s="34">
        <v>559</v>
      </c>
      <c r="F132" s="34">
        <v>480</v>
      </c>
      <c r="G132" s="34">
        <v>423</v>
      </c>
      <c r="H132" s="34">
        <v>446</v>
      </c>
      <c r="I132" s="34">
        <v>711</v>
      </c>
      <c r="J132" s="34">
        <v>943</v>
      </c>
      <c r="K132" s="35">
        <v>4074</v>
      </c>
      <c r="L132" s="36">
        <v>59.883040935672518</v>
      </c>
      <c r="M132" s="37">
        <v>60.563380281690137</v>
      </c>
      <c r="N132" s="37">
        <v>62.095730918499349</v>
      </c>
      <c r="O132" s="37">
        <v>70.149253731343293</v>
      </c>
      <c r="P132" s="37">
        <v>73.114754098360663</v>
      </c>
      <c r="Q132" s="37">
        <v>76.94805194805194</v>
      </c>
      <c r="R132" s="37">
        <v>82.430069930069934</v>
      </c>
      <c r="S132" s="38">
        <v>69.855967078189295</v>
      </c>
    </row>
    <row r="133" spans="1:19" ht="14.1" customHeight="1">
      <c r="A133" s="60"/>
      <c r="B133" s="54"/>
      <c r="C133" s="17" t="s">
        <v>16</v>
      </c>
      <c r="D133" s="18">
        <v>214</v>
      </c>
      <c r="E133" s="19">
        <v>226</v>
      </c>
      <c r="F133" s="19">
        <v>201</v>
      </c>
      <c r="G133" s="19">
        <v>121</v>
      </c>
      <c r="H133" s="19">
        <v>108</v>
      </c>
      <c r="I133" s="19">
        <v>153</v>
      </c>
      <c r="J133" s="19">
        <v>154</v>
      </c>
      <c r="K133" s="20">
        <v>1177</v>
      </c>
      <c r="L133" s="21">
        <v>25.029239766081872</v>
      </c>
      <c r="M133" s="22">
        <v>24.485373781148429</v>
      </c>
      <c r="N133" s="22">
        <v>26.002587322121606</v>
      </c>
      <c r="O133" s="22">
        <v>20.066334991708125</v>
      </c>
      <c r="P133" s="22">
        <v>17.704918032786885</v>
      </c>
      <c r="Q133" s="22">
        <v>16.558441558441558</v>
      </c>
      <c r="R133" s="22">
        <v>13.461538461538462</v>
      </c>
      <c r="S133" s="23">
        <v>20.181755829903977</v>
      </c>
    </row>
    <row r="134" spans="1:19" ht="14.1" customHeight="1">
      <c r="A134" s="60"/>
      <c r="B134" s="54"/>
      <c r="C134" s="17" t="s">
        <v>17</v>
      </c>
      <c r="D134" s="18">
        <v>129</v>
      </c>
      <c r="E134" s="19">
        <v>138</v>
      </c>
      <c r="F134" s="19">
        <v>92</v>
      </c>
      <c r="G134" s="19">
        <v>59</v>
      </c>
      <c r="H134" s="19">
        <v>55</v>
      </c>
      <c r="I134" s="19">
        <v>60</v>
      </c>
      <c r="J134" s="19">
        <v>46</v>
      </c>
      <c r="K134" s="20">
        <v>579</v>
      </c>
      <c r="L134" s="21">
        <v>15.087719298245613</v>
      </c>
      <c r="M134" s="22">
        <v>14.951245937161431</v>
      </c>
      <c r="N134" s="22">
        <v>11.901681759379043</v>
      </c>
      <c r="O134" s="22">
        <v>9.7844112769485907</v>
      </c>
      <c r="P134" s="22">
        <v>9.0163934426229506</v>
      </c>
      <c r="Q134" s="22">
        <v>6.4935064935064926</v>
      </c>
      <c r="R134" s="22">
        <v>4.0209790209790208</v>
      </c>
      <c r="S134" s="23">
        <v>9.9279835390946509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614</v>
      </c>
      <c r="E137" s="12">
        <v>714</v>
      </c>
      <c r="F137" s="12">
        <v>681</v>
      </c>
      <c r="G137" s="12">
        <v>510</v>
      </c>
      <c r="H137" s="12">
        <v>606</v>
      </c>
      <c r="I137" s="12">
        <v>911</v>
      </c>
      <c r="J137" s="12">
        <v>1641</v>
      </c>
      <c r="K137" s="13">
        <v>5677</v>
      </c>
      <c r="L137" s="21">
        <v>58.643744030563518</v>
      </c>
      <c r="M137" s="22">
        <v>59.105960264900659</v>
      </c>
      <c r="N137" s="22">
        <v>67.896311066799598</v>
      </c>
      <c r="O137" s="22">
        <v>69.012178619756426</v>
      </c>
      <c r="P137" s="22">
        <v>74.81481481481481</v>
      </c>
      <c r="Q137" s="22">
        <v>78.197424892703864</v>
      </c>
      <c r="R137" s="22">
        <v>82.545271629778668</v>
      </c>
      <c r="S137" s="23">
        <v>71.319095477386938</v>
      </c>
    </row>
    <row r="138" spans="1:19" ht="14.1" customHeight="1">
      <c r="A138" s="60"/>
      <c r="B138" s="54"/>
      <c r="C138" s="17" t="s">
        <v>16</v>
      </c>
      <c r="D138" s="18">
        <v>249</v>
      </c>
      <c r="E138" s="19">
        <v>321</v>
      </c>
      <c r="F138" s="19">
        <v>203</v>
      </c>
      <c r="G138" s="19">
        <v>144</v>
      </c>
      <c r="H138" s="19">
        <v>145</v>
      </c>
      <c r="I138" s="19">
        <v>188</v>
      </c>
      <c r="J138" s="19">
        <v>278</v>
      </c>
      <c r="K138" s="20">
        <v>1528</v>
      </c>
      <c r="L138" s="21">
        <v>23.782234957020059</v>
      </c>
      <c r="M138" s="22">
        <v>26.572847682119203</v>
      </c>
      <c r="N138" s="22">
        <v>20.239282153539381</v>
      </c>
      <c r="O138" s="22">
        <v>19.485791610284167</v>
      </c>
      <c r="P138" s="22">
        <v>17.901234567901234</v>
      </c>
      <c r="Q138" s="22">
        <v>16.137339055793991</v>
      </c>
      <c r="R138" s="22">
        <v>13.98390342052314</v>
      </c>
      <c r="S138" s="23">
        <v>19.195979899497488</v>
      </c>
    </row>
    <row r="139" spans="1:19" ht="14.1" customHeight="1">
      <c r="A139" s="60"/>
      <c r="B139" s="54"/>
      <c r="C139" s="17" t="s">
        <v>17</v>
      </c>
      <c r="D139" s="18">
        <v>184</v>
      </c>
      <c r="E139" s="19">
        <v>173</v>
      </c>
      <c r="F139" s="19">
        <v>118</v>
      </c>
      <c r="G139" s="19">
        <v>85</v>
      </c>
      <c r="H139" s="19">
        <v>59</v>
      </c>
      <c r="I139" s="19">
        <v>66</v>
      </c>
      <c r="J139" s="19">
        <v>69</v>
      </c>
      <c r="K139" s="20">
        <v>754</v>
      </c>
      <c r="L139" s="21">
        <v>17.574021012416427</v>
      </c>
      <c r="M139" s="22">
        <v>14.321192052980134</v>
      </c>
      <c r="N139" s="22">
        <v>11.76470588235294</v>
      </c>
      <c r="O139" s="22">
        <v>11.502029769959405</v>
      </c>
      <c r="P139" s="22">
        <v>7.2839506172839501</v>
      </c>
      <c r="Q139" s="22">
        <v>5.6652360515021458</v>
      </c>
      <c r="R139" s="22">
        <v>3.4708249496981889</v>
      </c>
      <c r="S139" s="23">
        <v>9.4723618090452266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356</v>
      </c>
      <c r="E142" s="19">
        <v>484</v>
      </c>
      <c r="F142" s="19">
        <v>371</v>
      </c>
      <c r="G142" s="19">
        <v>300</v>
      </c>
      <c r="H142" s="19">
        <v>259</v>
      </c>
      <c r="I142" s="19">
        <v>358</v>
      </c>
      <c r="J142" s="19">
        <v>525</v>
      </c>
      <c r="K142" s="20">
        <v>2653</v>
      </c>
      <c r="L142" s="14">
        <v>59.136212624584715</v>
      </c>
      <c r="M142" s="15">
        <v>61.813537675606646</v>
      </c>
      <c r="N142" s="15">
        <v>63.855421686746979</v>
      </c>
      <c r="O142" s="15">
        <v>70.754716981132077</v>
      </c>
      <c r="P142" s="15">
        <v>75.730994152046776</v>
      </c>
      <c r="Q142" s="15">
        <v>75.847457627118644</v>
      </c>
      <c r="R142" s="15">
        <v>84.951456310679603</v>
      </c>
      <c r="S142" s="16">
        <v>69.413919413919416</v>
      </c>
    </row>
    <row r="143" spans="1:19" ht="14.1" customHeight="1">
      <c r="A143" s="60"/>
      <c r="B143" s="54"/>
      <c r="C143" s="17" t="s">
        <v>16</v>
      </c>
      <c r="D143" s="18">
        <v>138</v>
      </c>
      <c r="E143" s="19">
        <v>189</v>
      </c>
      <c r="F143" s="19">
        <v>137</v>
      </c>
      <c r="G143" s="19">
        <v>75</v>
      </c>
      <c r="H143" s="19">
        <v>57</v>
      </c>
      <c r="I143" s="19">
        <v>91</v>
      </c>
      <c r="J143" s="19">
        <v>71</v>
      </c>
      <c r="K143" s="20">
        <v>758</v>
      </c>
      <c r="L143" s="21">
        <v>22.923588039867109</v>
      </c>
      <c r="M143" s="22">
        <v>24.137931034482758</v>
      </c>
      <c r="N143" s="22">
        <v>23.580034423407916</v>
      </c>
      <c r="O143" s="22">
        <v>17.688679245283019</v>
      </c>
      <c r="P143" s="22">
        <v>16.666666666666664</v>
      </c>
      <c r="Q143" s="22">
        <v>19.279661016949152</v>
      </c>
      <c r="R143" s="22">
        <v>11.488673139158575</v>
      </c>
      <c r="S143" s="23">
        <v>19.832548403976975</v>
      </c>
    </row>
    <row r="144" spans="1:19" ht="14.1" customHeight="1">
      <c r="A144" s="60"/>
      <c r="B144" s="54"/>
      <c r="C144" s="17" t="s">
        <v>17</v>
      </c>
      <c r="D144" s="18">
        <v>106</v>
      </c>
      <c r="E144" s="19">
        <v>110</v>
      </c>
      <c r="F144" s="19">
        <v>73</v>
      </c>
      <c r="G144" s="19"/>
      <c r="H144" s="19"/>
      <c r="I144" s="19"/>
      <c r="J144" s="19">
        <v>22</v>
      </c>
      <c r="K144" s="20">
        <v>409</v>
      </c>
      <c r="L144" s="21">
        <v>17.607973421926911</v>
      </c>
      <c r="M144" s="22">
        <v>14.048531289910601</v>
      </c>
      <c r="N144" s="22">
        <v>12.564543889845096</v>
      </c>
      <c r="O144" s="22"/>
      <c r="P144" s="22"/>
      <c r="Q144" s="22"/>
      <c r="R144" s="22">
        <v>3.5598705501618122</v>
      </c>
      <c r="S144" s="23">
        <v>10.701203558346416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231</v>
      </c>
      <c r="E147" s="12">
        <v>324</v>
      </c>
      <c r="F147" s="12">
        <v>366</v>
      </c>
      <c r="G147" s="12">
        <v>361</v>
      </c>
      <c r="H147" s="12">
        <v>357</v>
      </c>
      <c r="I147" s="12">
        <v>477</v>
      </c>
      <c r="J147" s="12">
        <v>527</v>
      </c>
      <c r="K147" s="13">
        <v>2643</v>
      </c>
      <c r="L147" s="21">
        <v>54.352941176470594</v>
      </c>
      <c r="M147" s="22">
        <v>57.243816254416956</v>
      </c>
      <c r="N147" s="22">
        <v>64.550264550264544</v>
      </c>
      <c r="O147" s="22">
        <v>73.076923076923066</v>
      </c>
      <c r="P147" s="22">
        <v>74.220374220374225</v>
      </c>
      <c r="Q147" s="22">
        <v>79.104477611940297</v>
      </c>
      <c r="R147" s="22">
        <v>80.828220858895705</v>
      </c>
      <c r="S147" s="23">
        <v>69.772967265047512</v>
      </c>
    </row>
    <row r="148" spans="1:19" ht="14.1" customHeight="1">
      <c r="A148" s="60"/>
      <c r="B148" s="54"/>
      <c r="C148" s="17" t="s">
        <v>16</v>
      </c>
      <c r="D148" s="18">
        <v>111</v>
      </c>
      <c r="E148" s="19">
        <v>149</v>
      </c>
      <c r="F148" s="19">
        <v>137</v>
      </c>
      <c r="G148" s="19">
        <v>102</v>
      </c>
      <c r="H148" s="19">
        <v>87</v>
      </c>
      <c r="I148" s="19">
        <v>97</v>
      </c>
      <c r="J148" s="19">
        <v>90</v>
      </c>
      <c r="K148" s="20">
        <v>773</v>
      </c>
      <c r="L148" s="21">
        <v>26.117647058823529</v>
      </c>
      <c r="M148" s="22">
        <v>26.325088339222614</v>
      </c>
      <c r="N148" s="22">
        <v>24.162257495590829</v>
      </c>
      <c r="O148" s="22">
        <v>20.647773279352226</v>
      </c>
      <c r="P148" s="22">
        <v>18.087318087318089</v>
      </c>
      <c r="Q148" s="22">
        <v>16.086235489220563</v>
      </c>
      <c r="R148" s="22">
        <v>13.803680981595093</v>
      </c>
      <c r="S148" s="23">
        <v>20.406546990496306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64</v>
      </c>
      <c r="G149" s="19">
        <v>31</v>
      </c>
      <c r="H149" s="19">
        <v>37</v>
      </c>
      <c r="I149" s="19">
        <v>29</v>
      </c>
      <c r="J149" s="19">
        <v>35</v>
      </c>
      <c r="K149" s="20">
        <v>372</v>
      </c>
      <c r="L149" s="21"/>
      <c r="M149" s="22"/>
      <c r="N149" s="22">
        <v>11.28747795414462</v>
      </c>
      <c r="O149" s="22">
        <v>6.2753036437246958</v>
      </c>
      <c r="P149" s="22">
        <v>7.6923076923076925</v>
      </c>
      <c r="Q149" s="22">
        <v>4.8092868988391384</v>
      </c>
      <c r="R149" s="22">
        <v>5.368098159509203</v>
      </c>
      <c r="S149" s="23">
        <v>9.8204857444561764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372</v>
      </c>
      <c r="E152" s="19">
        <v>401</v>
      </c>
      <c r="F152" s="19">
        <v>298</v>
      </c>
      <c r="G152" s="19">
        <v>309</v>
      </c>
      <c r="H152" s="19">
        <v>422</v>
      </c>
      <c r="I152" s="19">
        <v>717</v>
      </c>
      <c r="J152" s="19">
        <v>832</v>
      </c>
      <c r="K152" s="20">
        <v>3351</v>
      </c>
      <c r="L152" s="14">
        <v>56.88073394495413</v>
      </c>
      <c r="M152" s="15">
        <v>61.221374045801525</v>
      </c>
      <c r="N152" s="15">
        <v>62.473794549266245</v>
      </c>
      <c r="O152" s="15">
        <v>69.438202247191015</v>
      </c>
      <c r="P152" s="15">
        <v>74.165202108963086</v>
      </c>
      <c r="Q152" s="15">
        <v>80.022321428571431</v>
      </c>
      <c r="R152" s="15">
        <v>84.210526315789465</v>
      </c>
      <c r="S152" s="16">
        <v>71.541417591801888</v>
      </c>
    </row>
    <row r="153" spans="1:19" ht="14.1" customHeight="1">
      <c r="A153" s="60"/>
      <c r="B153" s="54"/>
      <c r="C153" s="17" t="s">
        <v>16</v>
      </c>
      <c r="D153" s="18">
        <v>150</v>
      </c>
      <c r="E153" s="19">
        <v>161</v>
      </c>
      <c r="F153" s="19">
        <v>122</v>
      </c>
      <c r="G153" s="19">
        <v>98</v>
      </c>
      <c r="H153" s="19">
        <v>104</v>
      </c>
      <c r="I153" s="19">
        <v>136</v>
      </c>
      <c r="J153" s="19">
        <v>111</v>
      </c>
      <c r="K153" s="20">
        <v>882</v>
      </c>
      <c r="L153" s="21">
        <v>22.935779816513762</v>
      </c>
      <c r="M153" s="22">
        <v>24.580152671755727</v>
      </c>
      <c r="N153" s="22">
        <v>25.576519916142558</v>
      </c>
      <c r="O153" s="22">
        <v>22.022471910112358</v>
      </c>
      <c r="P153" s="22">
        <v>18.277680140597539</v>
      </c>
      <c r="Q153" s="22">
        <v>15.178571428571427</v>
      </c>
      <c r="R153" s="22">
        <v>11.234817813765183</v>
      </c>
      <c r="S153" s="23">
        <v>18.830059777967552</v>
      </c>
    </row>
    <row r="154" spans="1:19" ht="14.1" customHeight="1">
      <c r="A154" s="60"/>
      <c r="B154" s="54"/>
      <c r="C154" s="17" t="s">
        <v>17</v>
      </c>
      <c r="D154" s="18">
        <v>131</v>
      </c>
      <c r="E154" s="19">
        <v>93</v>
      </c>
      <c r="F154" s="19">
        <v>56</v>
      </c>
      <c r="G154" s="19">
        <v>38</v>
      </c>
      <c r="H154" s="19">
        <v>42</v>
      </c>
      <c r="I154" s="19">
        <v>43</v>
      </c>
      <c r="J154" s="19">
        <v>43</v>
      </c>
      <c r="K154" s="20">
        <v>446</v>
      </c>
      <c r="L154" s="21">
        <v>20.030581039755351</v>
      </c>
      <c r="M154" s="22">
        <v>14.198473282442748</v>
      </c>
      <c r="N154" s="22">
        <v>11.740041928721174</v>
      </c>
      <c r="O154" s="22">
        <v>8.5393258426966288</v>
      </c>
      <c r="P154" s="22">
        <v>7.381370826010544</v>
      </c>
      <c r="Q154" s="22">
        <v>4.7991071428571432</v>
      </c>
      <c r="R154" s="22">
        <v>4.3522267206477734</v>
      </c>
      <c r="S154" s="23">
        <v>9.5217762596071722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252</v>
      </c>
      <c r="E157" s="12">
        <v>289</v>
      </c>
      <c r="F157" s="12">
        <v>233</v>
      </c>
      <c r="G157" s="12">
        <v>193</v>
      </c>
      <c r="H157" s="12">
        <v>200</v>
      </c>
      <c r="I157" s="12">
        <v>316</v>
      </c>
      <c r="J157" s="12">
        <v>416</v>
      </c>
      <c r="K157" s="13">
        <v>1899</v>
      </c>
      <c r="L157" s="21">
        <v>61.313868613138688</v>
      </c>
      <c r="M157" s="22">
        <v>60.587002096436059</v>
      </c>
      <c r="N157" s="22">
        <v>64.010989010989007</v>
      </c>
      <c r="O157" s="22">
        <v>69.927536231884062</v>
      </c>
      <c r="P157" s="22">
        <v>72.992700729927009</v>
      </c>
      <c r="Q157" s="22">
        <v>81.233933161953729</v>
      </c>
      <c r="R157" s="22">
        <v>83.033932135728534</v>
      </c>
      <c r="S157" s="23">
        <v>70.542347696879645</v>
      </c>
    </row>
    <row r="158" spans="1:19" ht="14.1" customHeight="1">
      <c r="A158" s="60"/>
      <c r="B158" s="54"/>
      <c r="C158" s="17" t="s">
        <v>16</v>
      </c>
      <c r="D158" s="18">
        <v>95</v>
      </c>
      <c r="E158" s="19">
        <v>118</v>
      </c>
      <c r="F158" s="19">
        <v>81</v>
      </c>
      <c r="G158" s="19">
        <v>56</v>
      </c>
      <c r="H158" s="19">
        <v>52</v>
      </c>
      <c r="I158" s="19">
        <v>50</v>
      </c>
      <c r="J158" s="19">
        <v>60</v>
      </c>
      <c r="K158" s="20">
        <v>512</v>
      </c>
      <c r="L158" s="21">
        <v>23.114355231143552</v>
      </c>
      <c r="M158" s="22">
        <v>24.737945492662476</v>
      </c>
      <c r="N158" s="22">
        <v>22.252747252747252</v>
      </c>
      <c r="O158" s="22">
        <v>20.289855072463769</v>
      </c>
      <c r="P158" s="22">
        <v>18.978102189781019</v>
      </c>
      <c r="Q158" s="22">
        <v>12.853470437017995</v>
      </c>
      <c r="R158" s="22">
        <v>11.976047904191617</v>
      </c>
      <c r="S158" s="23">
        <v>19.019316493313521</v>
      </c>
    </row>
    <row r="159" spans="1:19" ht="14.1" customHeight="1">
      <c r="A159" s="60"/>
      <c r="B159" s="54"/>
      <c r="C159" s="17" t="s">
        <v>17</v>
      </c>
      <c r="D159" s="18"/>
      <c r="E159" s="19">
        <v>70</v>
      </c>
      <c r="F159" s="19">
        <v>50</v>
      </c>
      <c r="G159" s="19"/>
      <c r="H159" s="19">
        <v>22</v>
      </c>
      <c r="I159" s="19"/>
      <c r="J159" s="19">
        <v>25</v>
      </c>
      <c r="K159" s="20">
        <v>280</v>
      </c>
      <c r="L159" s="21"/>
      <c r="M159" s="22">
        <v>14.675052410901468</v>
      </c>
      <c r="N159" s="22">
        <v>13.736263736263737</v>
      </c>
      <c r="O159" s="22"/>
      <c r="P159" s="22">
        <v>8.0291970802919703</v>
      </c>
      <c r="Q159" s="22"/>
      <c r="R159" s="22">
        <v>4.9900199600798407</v>
      </c>
      <c r="S159" s="23">
        <v>10.401188707280832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212</v>
      </c>
      <c r="E162" s="19">
        <v>242</v>
      </c>
      <c r="F162" s="19">
        <v>202</v>
      </c>
      <c r="G162" s="19">
        <v>163</v>
      </c>
      <c r="H162" s="19">
        <v>190</v>
      </c>
      <c r="I162" s="19">
        <v>333</v>
      </c>
      <c r="J162" s="19">
        <v>420</v>
      </c>
      <c r="K162" s="20">
        <v>1762</v>
      </c>
      <c r="L162" s="14">
        <v>56.684491978609628</v>
      </c>
      <c r="M162" s="15">
        <v>60.957178841309826</v>
      </c>
      <c r="N162" s="15">
        <v>63.125</v>
      </c>
      <c r="O162" s="15">
        <v>65.2</v>
      </c>
      <c r="P162" s="15">
        <v>71.161048689138568</v>
      </c>
      <c r="Q162" s="15">
        <v>77.985948477751748</v>
      </c>
      <c r="R162" s="15">
        <v>81.237911025145067</v>
      </c>
      <c r="S162" s="16">
        <v>69.043887147335425</v>
      </c>
    </row>
    <row r="163" spans="1:19" ht="14.1" customHeight="1">
      <c r="A163" s="60"/>
      <c r="B163" s="54"/>
      <c r="C163" s="17" t="s">
        <v>16</v>
      </c>
      <c r="D163" s="18">
        <v>88</v>
      </c>
      <c r="E163" s="19">
        <v>93</v>
      </c>
      <c r="F163" s="19">
        <v>81</v>
      </c>
      <c r="G163" s="19">
        <v>55</v>
      </c>
      <c r="H163" s="19">
        <v>58</v>
      </c>
      <c r="I163" s="19">
        <v>70</v>
      </c>
      <c r="J163" s="19">
        <v>73</v>
      </c>
      <c r="K163" s="20">
        <v>518</v>
      </c>
      <c r="L163" s="21">
        <v>23.52941176470588</v>
      </c>
      <c r="M163" s="22">
        <v>23.425692695214106</v>
      </c>
      <c r="N163" s="22">
        <v>25.3125</v>
      </c>
      <c r="O163" s="22">
        <v>22</v>
      </c>
      <c r="P163" s="22">
        <v>21.722846441947567</v>
      </c>
      <c r="Q163" s="22">
        <v>16.393442622950818</v>
      </c>
      <c r="R163" s="22">
        <v>14.119922630560927</v>
      </c>
      <c r="S163" s="23">
        <v>20.297805642633229</v>
      </c>
    </row>
    <row r="164" spans="1:19" ht="14.1" customHeight="1">
      <c r="A164" s="60"/>
      <c r="B164" s="54"/>
      <c r="C164" s="17" t="s">
        <v>17</v>
      </c>
      <c r="D164" s="18"/>
      <c r="E164" s="19"/>
      <c r="F164" s="19">
        <v>37</v>
      </c>
      <c r="G164" s="19">
        <v>32</v>
      </c>
      <c r="H164" s="19"/>
      <c r="I164" s="19">
        <v>24</v>
      </c>
      <c r="J164" s="19">
        <v>24</v>
      </c>
      <c r="K164" s="20">
        <v>272</v>
      </c>
      <c r="L164" s="21"/>
      <c r="M164" s="22"/>
      <c r="N164" s="22">
        <v>11.5625</v>
      </c>
      <c r="O164" s="22">
        <v>12.8</v>
      </c>
      <c r="P164" s="22"/>
      <c r="Q164" s="22">
        <v>5.6206088992974239</v>
      </c>
      <c r="R164" s="22">
        <v>4.6421663442940044</v>
      </c>
      <c r="S164" s="23">
        <v>10.658307210031348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89</v>
      </c>
      <c r="E167" s="12">
        <v>101</v>
      </c>
      <c r="F167" s="12">
        <v>83</v>
      </c>
      <c r="G167" s="12">
        <v>48</v>
      </c>
      <c r="H167" s="12">
        <v>66</v>
      </c>
      <c r="I167" s="12">
        <v>111</v>
      </c>
      <c r="J167" s="12">
        <v>197</v>
      </c>
      <c r="K167" s="13">
        <v>695</v>
      </c>
      <c r="L167" s="21">
        <v>64.492753623188406</v>
      </c>
      <c r="M167" s="22">
        <v>62.345679012345677</v>
      </c>
      <c r="N167" s="22">
        <v>67.479674796747972</v>
      </c>
      <c r="O167" s="22">
        <v>60.75949367088608</v>
      </c>
      <c r="P167" s="22">
        <v>73.333333333333329</v>
      </c>
      <c r="Q167" s="22">
        <v>79.285714285714278</v>
      </c>
      <c r="R167" s="22">
        <v>83.829787234042556</v>
      </c>
      <c r="S167" s="23">
        <v>71.871768355739391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>
        <v>33</v>
      </c>
      <c r="K168" s="20">
        <v>191</v>
      </c>
      <c r="L168" s="21"/>
      <c r="M168" s="22"/>
      <c r="N168" s="22"/>
      <c r="O168" s="22"/>
      <c r="P168" s="22"/>
      <c r="Q168" s="22"/>
      <c r="R168" s="22">
        <v>14.042553191489363</v>
      </c>
      <c r="S168" s="23">
        <v>19.751809720785936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80</v>
      </c>
      <c r="L169" s="21"/>
      <c r="M169" s="22"/>
      <c r="N169" s="22"/>
      <c r="O169" s="22"/>
      <c r="P169" s="22"/>
      <c r="Q169" s="22"/>
      <c r="R169" s="22"/>
      <c r="S169" s="23">
        <v>8.2730093071354709</v>
      </c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74</v>
      </c>
      <c r="E172" s="19">
        <v>78</v>
      </c>
      <c r="F172" s="19">
        <v>76</v>
      </c>
      <c r="G172" s="19">
        <v>71</v>
      </c>
      <c r="H172" s="19">
        <v>97</v>
      </c>
      <c r="I172" s="19">
        <v>211</v>
      </c>
      <c r="J172" s="19">
        <v>252</v>
      </c>
      <c r="K172" s="20">
        <v>859</v>
      </c>
      <c r="L172" s="14">
        <v>58.267716535433067</v>
      </c>
      <c r="M172" s="15">
        <v>55.714285714285715</v>
      </c>
      <c r="N172" s="15">
        <v>65.517241379310349</v>
      </c>
      <c r="O172" s="15">
        <v>71</v>
      </c>
      <c r="P172" s="15">
        <v>77.600000000000009</v>
      </c>
      <c r="Q172" s="15">
        <v>80.534351145038158</v>
      </c>
      <c r="R172" s="15">
        <v>84</v>
      </c>
      <c r="S172" s="16">
        <v>73.418803418803407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>
        <v>38</v>
      </c>
      <c r="K173" s="20">
        <v>216</v>
      </c>
      <c r="L173" s="21"/>
      <c r="M173" s="22"/>
      <c r="N173" s="22"/>
      <c r="O173" s="22"/>
      <c r="P173" s="22"/>
      <c r="Q173" s="22"/>
      <c r="R173" s="22">
        <v>12.666666666666668</v>
      </c>
      <c r="S173" s="23">
        <v>18.461538461538463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95</v>
      </c>
      <c r="L174" s="21"/>
      <c r="M174" s="22"/>
      <c r="N174" s="22"/>
      <c r="O174" s="22"/>
      <c r="P174" s="22"/>
      <c r="Q174" s="22"/>
      <c r="R174" s="22"/>
      <c r="S174" s="23">
        <v>8.1196581196581192</v>
      </c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271</v>
      </c>
      <c r="E177" s="19">
        <v>400</v>
      </c>
      <c r="F177" s="19">
        <v>336</v>
      </c>
      <c r="G177" s="19">
        <v>332</v>
      </c>
      <c r="H177" s="19">
        <v>416</v>
      </c>
      <c r="I177" s="19">
        <v>617</v>
      </c>
      <c r="J177" s="19">
        <v>886</v>
      </c>
      <c r="K177" s="20">
        <v>3258</v>
      </c>
      <c r="L177" s="21">
        <v>55.991735537190081</v>
      </c>
      <c r="M177" s="22">
        <v>62.015503875968989</v>
      </c>
      <c r="N177" s="22">
        <v>63.878326996197721</v>
      </c>
      <c r="O177" s="22">
        <v>73.127753303964766</v>
      </c>
      <c r="P177" s="22">
        <v>74.285714285714292</v>
      </c>
      <c r="Q177" s="22">
        <v>78.799489144316723</v>
      </c>
      <c r="R177" s="22">
        <v>81.961147086031445</v>
      </c>
      <c r="S177" s="23">
        <v>71.872931833223035</v>
      </c>
    </row>
    <row r="178" spans="1:19" ht="14.1" customHeight="1">
      <c r="A178" s="60"/>
      <c r="B178" s="54"/>
      <c r="C178" s="17" t="s">
        <v>16</v>
      </c>
      <c r="D178" s="18">
        <v>121</v>
      </c>
      <c r="E178" s="19">
        <v>142</v>
      </c>
      <c r="F178" s="19">
        <v>122</v>
      </c>
      <c r="G178" s="19">
        <v>87</v>
      </c>
      <c r="H178" s="19">
        <v>90</v>
      </c>
      <c r="I178" s="19">
        <v>120</v>
      </c>
      <c r="J178" s="19">
        <v>146</v>
      </c>
      <c r="K178" s="20">
        <v>828</v>
      </c>
      <c r="L178" s="21">
        <v>25</v>
      </c>
      <c r="M178" s="22">
        <v>22.015503875968992</v>
      </c>
      <c r="N178" s="22">
        <v>23.193916349809886</v>
      </c>
      <c r="O178" s="22">
        <v>19.162995594713657</v>
      </c>
      <c r="P178" s="22">
        <v>16.071428571428573</v>
      </c>
      <c r="Q178" s="22">
        <v>15.325670498084291</v>
      </c>
      <c r="R178" s="22">
        <v>13.506012950971321</v>
      </c>
      <c r="S178" s="23">
        <v>18.266048974189278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68</v>
      </c>
      <c r="G179" s="19">
        <v>35</v>
      </c>
      <c r="H179" s="19">
        <v>54</v>
      </c>
      <c r="I179" s="19">
        <v>46</v>
      </c>
      <c r="J179" s="19">
        <v>49</v>
      </c>
      <c r="K179" s="20">
        <v>445</v>
      </c>
      <c r="L179" s="21"/>
      <c r="M179" s="22"/>
      <c r="N179" s="22">
        <v>12.927756653992395</v>
      </c>
      <c r="O179" s="22">
        <v>7.7092511013215859</v>
      </c>
      <c r="P179" s="22">
        <v>9.6428571428571441</v>
      </c>
      <c r="Q179" s="22">
        <v>5.8748403575989778</v>
      </c>
      <c r="R179" s="22">
        <v>4.5328399629972242</v>
      </c>
      <c r="S179" s="23">
        <v>9.8168983013456881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49</v>
      </c>
      <c r="E182" s="19">
        <v>63</v>
      </c>
      <c r="F182" s="19">
        <v>60</v>
      </c>
      <c r="G182" s="19">
        <v>67</v>
      </c>
      <c r="H182" s="19">
        <v>68</v>
      </c>
      <c r="I182" s="19">
        <v>117</v>
      </c>
      <c r="J182" s="19">
        <v>140</v>
      </c>
      <c r="K182" s="20">
        <v>564</v>
      </c>
      <c r="L182" s="14">
        <v>60.493827160493829</v>
      </c>
      <c r="M182" s="15">
        <v>65.625</v>
      </c>
      <c r="N182" s="15">
        <v>74.074074074074076</v>
      </c>
      <c r="O182" s="15">
        <v>81.707317073170728</v>
      </c>
      <c r="P182" s="15">
        <v>79.069767441860463</v>
      </c>
      <c r="Q182" s="15">
        <v>86.029411764705884</v>
      </c>
      <c r="R182" s="15">
        <v>78.651685393258433</v>
      </c>
      <c r="S182" s="16">
        <v>76.21621621621621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123</v>
      </c>
      <c r="L183" s="21"/>
      <c r="M183" s="22"/>
      <c r="N183" s="22"/>
      <c r="O183" s="22"/>
      <c r="P183" s="22"/>
      <c r="Q183" s="22"/>
      <c r="R183" s="22"/>
      <c r="S183" s="23">
        <v>16.621621621621621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53</v>
      </c>
      <c r="L184" s="21"/>
      <c r="M184" s="22"/>
      <c r="N184" s="22"/>
      <c r="O184" s="22"/>
      <c r="P184" s="22"/>
      <c r="Q184" s="22"/>
      <c r="R184" s="22"/>
      <c r="S184" s="23">
        <v>7.1621621621621623</v>
      </c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20</v>
      </c>
      <c r="E187" s="12">
        <v>33</v>
      </c>
      <c r="F187" s="12">
        <v>25</v>
      </c>
      <c r="G187" s="12">
        <v>31</v>
      </c>
      <c r="H187" s="12">
        <v>33</v>
      </c>
      <c r="I187" s="12">
        <v>90</v>
      </c>
      <c r="J187" s="12">
        <v>141</v>
      </c>
      <c r="K187" s="13">
        <v>373</v>
      </c>
      <c r="L187" s="21">
        <v>51.282051282051277</v>
      </c>
      <c r="M187" s="22">
        <v>64.705882352941174</v>
      </c>
      <c r="N187" s="22">
        <v>71.428571428571431</v>
      </c>
      <c r="O187" s="22">
        <v>64.583333333333343</v>
      </c>
      <c r="P187" s="22">
        <v>73.333333333333329</v>
      </c>
      <c r="Q187" s="22">
        <v>81.818181818181827</v>
      </c>
      <c r="R187" s="22">
        <v>85.975609756097555</v>
      </c>
      <c r="S187" s="23">
        <v>75.8130081300813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78</v>
      </c>
      <c r="L188" s="21"/>
      <c r="M188" s="22"/>
      <c r="N188" s="22"/>
      <c r="O188" s="22"/>
      <c r="P188" s="22"/>
      <c r="Q188" s="22"/>
      <c r="R188" s="22"/>
      <c r="S188" s="23">
        <v>15.853658536585366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56</v>
      </c>
      <c r="E192" s="19">
        <v>55</v>
      </c>
      <c r="F192" s="19">
        <v>52</v>
      </c>
      <c r="G192" s="19">
        <v>54</v>
      </c>
      <c r="H192" s="19">
        <v>74</v>
      </c>
      <c r="I192" s="19">
        <v>149</v>
      </c>
      <c r="J192" s="19">
        <v>221</v>
      </c>
      <c r="K192" s="20">
        <v>661</v>
      </c>
      <c r="L192" s="14">
        <v>63.636363636363633</v>
      </c>
      <c r="M192" s="15">
        <v>52.884615384615387</v>
      </c>
      <c r="N192" s="15">
        <v>58.426966292134829</v>
      </c>
      <c r="O192" s="15">
        <v>66.666666666666657</v>
      </c>
      <c r="P192" s="15">
        <v>77.083333333333343</v>
      </c>
      <c r="Q192" s="15">
        <v>75.252525252525245</v>
      </c>
      <c r="R192" s="15">
        <v>80.072463768115938</v>
      </c>
      <c r="S192" s="16">
        <v>70.922746781115876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/>
      <c r="K193" s="20">
        <v>186</v>
      </c>
      <c r="L193" s="21"/>
      <c r="M193" s="22"/>
      <c r="N193" s="22"/>
      <c r="O193" s="22"/>
      <c r="P193" s="22"/>
      <c r="Q193" s="22"/>
      <c r="R193" s="22"/>
      <c r="S193" s="23">
        <v>19.95708154506438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84</v>
      </c>
      <c r="L194" s="21"/>
      <c r="M194" s="22"/>
      <c r="N194" s="22"/>
      <c r="O194" s="22"/>
      <c r="P194" s="22"/>
      <c r="Q194" s="22"/>
      <c r="R194" s="22"/>
      <c r="S194" s="23">
        <v>9.0128755364806867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33</v>
      </c>
      <c r="E197" s="12">
        <v>40</v>
      </c>
      <c r="F197" s="12">
        <v>49</v>
      </c>
      <c r="G197" s="12">
        <v>55</v>
      </c>
      <c r="H197" s="12">
        <v>58</v>
      </c>
      <c r="I197" s="12">
        <v>108</v>
      </c>
      <c r="J197" s="12">
        <v>162</v>
      </c>
      <c r="K197" s="13">
        <v>505</v>
      </c>
      <c r="L197" s="21">
        <v>53.225806451612897</v>
      </c>
      <c r="M197" s="22">
        <v>63.492063492063487</v>
      </c>
      <c r="N197" s="22">
        <v>64.473684210526315</v>
      </c>
      <c r="O197" s="22">
        <v>73.333333333333329</v>
      </c>
      <c r="P197" s="22">
        <v>73.417721518987349</v>
      </c>
      <c r="Q197" s="22">
        <v>75</v>
      </c>
      <c r="R197" s="22">
        <v>85.263157894736835</v>
      </c>
      <c r="S197" s="23">
        <v>73.294629898403485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138</v>
      </c>
      <c r="L198" s="21"/>
      <c r="M198" s="22"/>
      <c r="N198" s="22"/>
      <c r="O198" s="22"/>
      <c r="P198" s="22"/>
      <c r="Q198" s="22"/>
      <c r="R198" s="22"/>
      <c r="S198" s="23">
        <v>20.029027576197386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46</v>
      </c>
      <c r="L199" s="21"/>
      <c r="M199" s="22"/>
      <c r="N199" s="22"/>
      <c r="O199" s="22"/>
      <c r="P199" s="22"/>
      <c r="Q199" s="22"/>
      <c r="R199" s="22"/>
      <c r="S199" s="23">
        <v>6.6763425253991286</v>
      </c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/>
      <c r="E202" s="19"/>
      <c r="F202" s="19">
        <v>31</v>
      </c>
      <c r="G202" s="19">
        <v>30</v>
      </c>
      <c r="H202" s="19">
        <v>46</v>
      </c>
      <c r="I202" s="19">
        <v>92</v>
      </c>
      <c r="J202" s="19">
        <v>126</v>
      </c>
      <c r="K202" s="20">
        <v>370</v>
      </c>
      <c r="L202" s="14"/>
      <c r="M202" s="15"/>
      <c r="N202" s="15">
        <v>77.5</v>
      </c>
      <c r="O202" s="15">
        <v>75</v>
      </c>
      <c r="P202" s="15">
        <v>73.015873015873012</v>
      </c>
      <c r="Q202" s="15">
        <v>75.409836065573771</v>
      </c>
      <c r="R202" s="15">
        <v>81.290322580645153</v>
      </c>
      <c r="S202" s="16">
        <v>72.834645669291348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/>
      <c r="K203" s="20">
        <v>105</v>
      </c>
      <c r="L203" s="21"/>
      <c r="M203" s="22"/>
      <c r="N203" s="22"/>
      <c r="O203" s="22"/>
      <c r="P203" s="22"/>
      <c r="Q203" s="22"/>
      <c r="R203" s="22"/>
      <c r="S203" s="23">
        <v>20.669291338582678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/>
      <c r="E207" s="12"/>
      <c r="F207" s="12">
        <v>33</v>
      </c>
      <c r="G207" s="12">
        <v>34</v>
      </c>
      <c r="H207" s="12">
        <v>50</v>
      </c>
      <c r="I207" s="12">
        <v>110</v>
      </c>
      <c r="J207" s="12">
        <v>126</v>
      </c>
      <c r="K207" s="13">
        <v>399</v>
      </c>
      <c r="L207" s="21"/>
      <c r="M207" s="22"/>
      <c r="N207" s="22">
        <v>64.705882352941174</v>
      </c>
      <c r="O207" s="22">
        <v>80.952380952380949</v>
      </c>
      <c r="P207" s="22">
        <v>69.444444444444443</v>
      </c>
      <c r="Q207" s="22">
        <v>79.710144927536234</v>
      </c>
      <c r="R207" s="22">
        <v>82.89473684210526</v>
      </c>
      <c r="S207" s="23">
        <v>74.579439252336442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102</v>
      </c>
      <c r="L208" s="21"/>
      <c r="M208" s="22"/>
      <c r="N208" s="22"/>
      <c r="O208" s="22"/>
      <c r="P208" s="22"/>
      <c r="Q208" s="22"/>
      <c r="R208" s="22"/>
      <c r="S208" s="23">
        <v>19.065420560747665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43</v>
      </c>
      <c r="E212" s="34">
        <v>58</v>
      </c>
      <c r="F212" s="34">
        <v>63</v>
      </c>
      <c r="G212" s="34">
        <v>64</v>
      </c>
      <c r="H212" s="34">
        <v>90</v>
      </c>
      <c r="I212" s="34">
        <v>137</v>
      </c>
      <c r="J212" s="34">
        <v>198</v>
      </c>
      <c r="K212" s="35">
        <v>653</v>
      </c>
      <c r="L212" s="36">
        <v>61.428571428571431</v>
      </c>
      <c r="M212" s="37">
        <v>64.444444444444443</v>
      </c>
      <c r="N212" s="37">
        <v>64.285714285714292</v>
      </c>
      <c r="O212" s="37">
        <v>69.565217391304344</v>
      </c>
      <c r="P212" s="37">
        <v>75</v>
      </c>
      <c r="Q212" s="37">
        <v>81.065088757396452</v>
      </c>
      <c r="R212" s="37">
        <v>79.518072289156621</v>
      </c>
      <c r="S212" s="38">
        <v>73.536036036036037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>
        <v>40</v>
      </c>
      <c r="K213" s="20">
        <v>165</v>
      </c>
      <c r="L213" s="21"/>
      <c r="M213" s="22"/>
      <c r="N213" s="22"/>
      <c r="O213" s="22"/>
      <c r="P213" s="22"/>
      <c r="Q213" s="22"/>
      <c r="R213" s="22">
        <v>16.064257028112451</v>
      </c>
      <c r="S213" s="23">
        <v>18.581081081081081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3"/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116</v>
      </c>
      <c r="E217" s="12">
        <v>156</v>
      </c>
      <c r="F217" s="12">
        <v>147</v>
      </c>
      <c r="G217" s="12">
        <v>143</v>
      </c>
      <c r="H217" s="12">
        <v>196</v>
      </c>
      <c r="I217" s="12">
        <v>307</v>
      </c>
      <c r="J217" s="12">
        <v>453</v>
      </c>
      <c r="K217" s="13">
        <v>1518</v>
      </c>
      <c r="L217" s="21">
        <v>59.487179487179489</v>
      </c>
      <c r="M217" s="22">
        <v>62.151394422310759</v>
      </c>
      <c r="N217" s="22">
        <v>65.919282511210767</v>
      </c>
      <c r="O217" s="22">
        <v>70.443349753694591</v>
      </c>
      <c r="P217" s="22">
        <v>74.809160305343511</v>
      </c>
      <c r="Q217" s="22">
        <v>79.328165374677013</v>
      </c>
      <c r="R217" s="22">
        <v>83.579335793357927</v>
      </c>
      <c r="S217" s="23">
        <v>73.582161900145422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46</v>
      </c>
      <c r="G218" s="19">
        <v>44</v>
      </c>
      <c r="H218" s="19">
        <v>51</v>
      </c>
      <c r="I218" s="19">
        <v>65</v>
      </c>
      <c r="J218" s="19">
        <v>66</v>
      </c>
      <c r="K218" s="20">
        <v>383</v>
      </c>
      <c r="L218" s="21"/>
      <c r="M218" s="22"/>
      <c r="N218" s="22">
        <v>20.627802690582961</v>
      </c>
      <c r="O218" s="22">
        <v>21.674876847290641</v>
      </c>
      <c r="P218" s="22">
        <v>19.465648854961831</v>
      </c>
      <c r="Q218" s="22">
        <v>16.795865633074936</v>
      </c>
      <c r="R218" s="22">
        <v>12.177121771217712</v>
      </c>
      <c r="S218" s="23">
        <v>18.565196316044595</v>
      </c>
    </row>
    <row r="219" spans="1:19" ht="14.1" customHeight="1">
      <c r="A219" s="60"/>
      <c r="B219" s="54"/>
      <c r="C219" s="17" t="s">
        <v>17</v>
      </c>
      <c r="D219" s="18"/>
      <c r="E219" s="19"/>
      <c r="F219" s="19"/>
      <c r="G219" s="19"/>
      <c r="H219" s="19">
        <v>15</v>
      </c>
      <c r="I219" s="19">
        <v>15</v>
      </c>
      <c r="J219" s="19">
        <v>23</v>
      </c>
      <c r="K219" s="20">
        <v>162</v>
      </c>
      <c r="L219" s="21"/>
      <c r="M219" s="22"/>
      <c r="N219" s="22"/>
      <c r="O219" s="22"/>
      <c r="P219" s="22">
        <v>5.7251908396946565</v>
      </c>
      <c r="Q219" s="22">
        <v>3.8759689922480618</v>
      </c>
      <c r="R219" s="22">
        <v>4.2435424354243541</v>
      </c>
      <c r="S219" s="23">
        <v>7.8526417838099851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/>
      <c r="E222" s="19"/>
      <c r="F222" s="19">
        <v>36</v>
      </c>
      <c r="G222" s="19">
        <v>53</v>
      </c>
      <c r="H222" s="19">
        <v>65</v>
      </c>
      <c r="I222" s="19">
        <v>122</v>
      </c>
      <c r="J222" s="19">
        <v>153</v>
      </c>
      <c r="K222" s="20">
        <v>494</v>
      </c>
      <c r="L222" s="14"/>
      <c r="M222" s="15"/>
      <c r="N222" s="15">
        <v>66.666666666666657</v>
      </c>
      <c r="O222" s="15">
        <v>76.811594202898547</v>
      </c>
      <c r="P222" s="15">
        <v>73.033707865168537</v>
      </c>
      <c r="Q222" s="15">
        <v>80.26315789473685</v>
      </c>
      <c r="R222" s="15">
        <v>82.702702702702709</v>
      </c>
      <c r="S222" s="16">
        <v>76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107</v>
      </c>
      <c r="L223" s="21"/>
      <c r="M223" s="22"/>
      <c r="N223" s="22"/>
      <c r="O223" s="22"/>
      <c r="P223" s="22"/>
      <c r="Q223" s="22"/>
      <c r="R223" s="22"/>
      <c r="S223" s="23">
        <v>16.46153846153846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/>
      <c r="E227" s="12"/>
      <c r="F227" s="12">
        <v>27</v>
      </c>
      <c r="G227" s="12">
        <v>27</v>
      </c>
      <c r="H227" s="12">
        <v>47</v>
      </c>
      <c r="I227" s="12">
        <v>81</v>
      </c>
      <c r="J227" s="12">
        <v>131</v>
      </c>
      <c r="K227" s="13">
        <v>352</v>
      </c>
      <c r="L227" s="21"/>
      <c r="M227" s="22"/>
      <c r="N227" s="22">
        <v>62.790697674418603</v>
      </c>
      <c r="O227" s="22">
        <v>65.853658536585371</v>
      </c>
      <c r="P227" s="22">
        <v>77.049180327868854</v>
      </c>
      <c r="Q227" s="22">
        <v>79.411764705882348</v>
      </c>
      <c r="R227" s="22">
        <v>84.516129032258064</v>
      </c>
      <c r="S227" s="23">
        <v>74.10526315789474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90</v>
      </c>
      <c r="L228" s="21"/>
      <c r="M228" s="22"/>
      <c r="N228" s="22"/>
      <c r="O228" s="22"/>
      <c r="P228" s="22"/>
      <c r="Q228" s="22"/>
      <c r="R228" s="22"/>
      <c r="S228" s="23">
        <v>18.947368421052634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33</v>
      </c>
      <c r="L229" s="21"/>
      <c r="M229" s="22"/>
      <c r="N229" s="22"/>
      <c r="O229" s="22"/>
      <c r="P229" s="22"/>
      <c r="Q229" s="22"/>
      <c r="R229" s="22"/>
      <c r="S229" s="23">
        <v>6.947368421052631</v>
      </c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836</v>
      </c>
      <c r="E232" s="19">
        <v>1105</v>
      </c>
      <c r="F232" s="19">
        <v>1005</v>
      </c>
      <c r="G232" s="19">
        <v>826</v>
      </c>
      <c r="H232" s="19">
        <v>1058</v>
      </c>
      <c r="I232" s="19">
        <v>2022</v>
      </c>
      <c r="J232" s="19">
        <v>2907</v>
      </c>
      <c r="K232" s="20">
        <v>9759</v>
      </c>
      <c r="L232" s="21">
        <v>59.164897381457891</v>
      </c>
      <c r="M232" s="22">
        <v>60.581140350877192</v>
      </c>
      <c r="N232" s="22">
        <v>64.464400256574734</v>
      </c>
      <c r="O232" s="22">
        <v>67.428571428571431</v>
      </c>
      <c r="P232" s="22">
        <v>73.523280055594171</v>
      </c>
      <c r="Q232" s="22">
        <v>79.325225578658305</v>
      </c>
      <c r="R232" s="22">
        <v>82.585227272727266</v>
      </c>
      <c r="S232" s="23">
        <v>72.133934511050342</v>
      </c>
    </row>
    <row r="233" spans="1:19" ht="14.1" customHeight="1">
      <c r="A233" s="49"/>
      <c r="B233" s="54"/>
      <c r="C233" s="17" t="s">
        <v>16</v>
      </c>
      <c r="D233" s="18">
        <v>326</v>
      </c>
      <c r="E233" s="19">
        <v>423</v>
      </c>
      <c r="F233" s="19">
        <v>365</v>
      </c>
      <c r="G233" s="19">
        <v>295</v>
      </c>
      <c r="H233" s="19">
        <v>252</v>
      </c>
      <c r="I233" s="19">
        <v>391</v>
      </c>
      <c r="J233" s="19">
        <v>489</v>
      </c>
      <c r="K233" s="20">
        <v>2541</v>
      </c>
      <c r="L233" s="21">
        <v>23.071479122434539</v>
      </c>
      <c r="M233" s="22">
        <v>23.190789473684212</v>
      </c>
      <c r="N233" s="22">
        <v>23.412443874278381</v>
      </c>
      <c r="O233" s="22">
        <v>24.081632653061224</v>
      </c>
      <c r="P233" s="22">
        <v>17.512161223071576</v>
      </c>
      <c r="Q233" s="22">
        <v>15.339348764221263</v>
      </c>
      <c r="R233" s="22">
        <v>13.892045454545453</v>
      </c>
      <c r="S233" s="23">
        <v>18.78187597013822</v>
      </c>
    </row>
    <row r="234" spans="1:19" ht="14.1" customHeight="1">
      <c r="A234" s="49"/>
      <c r="B234" s="54"/>
      <c r="C234" s="17" t="s">
        <v>17</v>
      </c>
      <c r="D234" s="18">
        <v>251</v>
      </c>
      <c r="E234" s="19">
        <v>296</v>
      </c>
      <c r="F234" s="19">
        <v>189</v>
      </c>
      <c r="G234" s="19">
        <v>103</v>
      </c>
      <c r="H234" s="19">
        <v>128</v>
      </c>
      <c r="I234" s="19">
        <v>136</v>
      </c>
      <c r="J234" s="19">
        <v>124</v>
      </c>
      <c r="K234" s="20">
        <v>1227</v>
      </c>
      <c r="L234" s="21">
        <v>17.763623496107574</v>
      </c>
      <c r="M234" s="22">
        <v>16.228070175438596</v>
      </c>
      <c r="N234" s="22">
        <v>12.123155869146888</v>
      </c>
      <c r="O234" s="22">
        <v>8.408163265306122</v>
      </c>
      <c r="P234" s="22">
        <v>8.8950660180681034</v>
      </c>
      <c r="Q234" s="22">
        <v>5.3354256571204388</v>
      </c>
      <c r="R234" s="22">
        <v>3.5227272727272725</v>
      </c>
      <c r="S234" s="23">
        <v>9.069406460196614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436</v>
      </c>
      <c r="E237" s="34">
        <v>617</v>
      </c>
      <c r="F237" s="34">
        <v>584</v>
      </c>
      <c r="G237" s="34">
        <v>507</v>
      </c>
      <c r="H237" s="34">
        <v>562</v>
      </c>
      <c r="I237" s="34">
        <v>979</v>
      </c>
      <c r="J237" s="34">
        <v>1565</v>
      </c>
      <c r="K237" s="35">
        <v>5250</v>
      </c>
      <c r="L237" s="36">
        <v>52.976913730255163</v>
      </c>
      <c r="M237" s="37">
        <v>58.483412322274887</v>
      </c>
      <c r="N237" s="37">
        <v>66.063348416289585</v>
      </c>
      <c r="O237" s="37">
        <v>69.262295081967224</v>
      </c>
      <c r="P237" s="37">
        <v>71.959026888604356</v>
      </c>
      <c r="Q237" s="37">
        <v>77.575277337559427</v>
      </c>
      <c r="R237" s="37">
        <v>83.067940552016978</v>
      </c>
      <c r="S237" s="38">
        <v>70.745182589947447</v>
      </c>
    </row>
    <row r="238" spans="1:19" ht="14.1" customHeight="1">
      <c r="A238" s="60"/>
      <c r="B238" s="54"/>
      <c r="C238" s="17" t="s">
        <v>16</v>
      </c>
      <c r="D238" s="18">
        <v>221</v>
      </c>
      <c r="E238" s="19">
        <v>277</v>
      </c>
      <c r="F238" s="19">
        <v>192</v>
      </c>
      <c r="G238" s="19">
        <v>143</v>
      </c>
      <c r="H238" s="19">
        <v>156</v>
      </c>
      <c r="I238" s="19">
        <v>204</v>
      </c>
      <c r="J238" s="19">
        <v>245</v>
      </c>
      <c r="K238" s="20">
        <v>1438</v>
      </c>
      <c r="L238" s="21">
        <v>26.852976913730252</v>
      </c>
      <c r="M238" s="22">
        <v>26.255924170616112</v>
      </c>
      <c r="N238" s="22">
        <v>21.719457013574662</v>
      </c>
      <c r="O238" s="22">
        <v>19.535519125683059</v>
      </c>
      <c r="P238" s="22">
        <v>19.974391805377721</v>
      </c>
      <c r="Q238" s="22">
        <v>16.164817749603806</v>
      </c>
      <c r="R238" s="22">
        <v>13.004246284501061</v>
      </c>
      <c r="S238" s="23">
        <v>19.377442393208462</v>
      </c>
    </row>
    <row r="239" spans="1:19" ht="14.1" customHeight="1">
      <c r="A239" s="60"/>
      <c r="B239" s="54"/>
      <c r="C239" s="17" t="s">
        <v>17</v>
      </c>
      <c r="D239" s="18">
        <v>166</v>
      </c>
      <c r="E239" s="19">
        <v>161</v>
      </c>
      <c r="F239" s="19">
        <v>108</v>
      </c>
      <c r="G239" s="19">
        <v>82</v>
      </c>
      <c r="H239" s="19">
        <v>62</v>
      </c>
      <c r="I239" s="19">
        <v>79</v>
      </c>
      <c r="J239" s="19">
        <v>73</v>
      </c>
      <c r="K239" s="20">
        <v>731</v>
      </c>
      <c r="L239" s="21">
        <v>20.170109356014581</v>
      </c>
      <c r="M239" s="22">
        <v>15.260663507109005</v>
      </c>
      <c r="N239" s="22">
        <v>12.217194570135746</v>
      </c>
      <c r="O239" s="22">
        <v>11.202185792349727</v>
      </c>
      <c r="P239" s="22">
        <v>7.9385403329065296</v>
      </c>
      <c r="Q239" s="22">
        <v>6.2599049128367668</v>
      </c>
      <c r="R239" s="22">
        <v>3.8747346072186835</v>
      </c>
      <c r="S239" s="23">
        <v>9.8504244710955398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282</v>
      </c>
      <c r="E242" s="19">
        <v>409</v>
      </c>
      <c r="F242" s="19">
        <v>366</v>
      </c>
      <c r="G242" s="19">
        <v>332</v>
      </c>
      <c r="H242" s="19">
        <v>441</v>
      </c>
      <c r="I242" s="19">
        <v>830</v>
      </c>
      <c r="J242" s="19">
        <v>1205</v>
      </c>
      <c r="K242" s="20">
        <v>3865</v>
      </c>
      <c r="L242" s="14">
        <v>55.402750491159139</v>
      </c>
      <c r="M242" s="15">
        <v>61.411411411411407</v>
      </c>
      <c r="N242" s="15">
        <v>61.512605042016808</v>
      </c>
      <c r="O242" s="15">
        <v>64.717348927875236</v>
      </c>
      <c r="P242" s="15">
        <v>74.745762711864401</v>
      </c>
      <c r="Q242" s="15">
        <v>77.281191806331478</v>
      </c>
      <c r="R242" s="15">
        <v>86.441893830703009</v>
      </c>
      <c r="S242" s="16">
        <v>72.364725706796492</v>
      </c>
    </row>
    <row r="243" spans="1:19" ht="14.1" customHeight="1">
      <c r="A243" s="60"/>
      <c r="B243" s="54"/>
      <c r="C243" s="17" t="s">
        <v>16</v>
      </c>
      <c r="D243" s="18">
        <v>132</v>
      </c>
      <c r="E243" s="19">
        <v>164</v>
      </c>
      <c r="F243" s="19">
        <v>136</v>
      </c>
      <c r="G243" s="19">
        <v>124</v>
      </c>
      <c r="H243" s="19">
        <v>102</v>
      </c>
      <c r="I243" s="19">
        <v>188</v>
      </c>
      <c r="J243" s="19">
        <v>145</v>
      </c>
      <c r="K243" s="20">
        <v>991</v>
      </c>
      <c r="L243" s="21">
        <v>25.93320235756385</v>
      </c>
      <c r="M243" s="22">
        <v>24.624624624624623</v>
      </c>
      <c r="N243" s="22">
        <v>22.857142857142858</v>
      </c>
      <c r="O243" s="22">
        <v>24.171539961013643</v>
      </c>
      <c r="P243" s="22">
        <v>17.288135593220339</v>
      </c>
      <c r="Q243" s="22">
        <v>17.504655493482311</v>
      </c>
      <c r="R243" s="22">
        <v>10.401721664275467</v>
      </c>
      <c r="S243" s="23">
        <v>18.554577794420521</v>
      </c>
    </row>
    <row r="244" spans="1:19" ht="14.1" customHeight="1">
      <c r="A244" s="60"/>
      <c r="B244" s="54"/>
      <c r="C244" s="17" t="s">
        <v>17</v>
      </c>
      <c r="D244" s="18"/>
      <c r="E244" s="19">
        <v>93</v>
      </c>
      <c r="F244" s="19"/>
      <c r="G244" s="19">
        <v>57</v>
      </c>
      <c r="H244" s="19">
        <v>47</v>
      </c>
      <c r="I244" s="19">
        <v>56</v>
      </c>
      <c r="J244" s="19">
        <v>44</v>
      </c>
      <c r="K244" s="20">
        <v>484</v>
      </c>
      <c r="L244" s="21"/>
      <c r="M244" s="22">
        <v>13.963963963963963</v>
      </c>
      <c r="N244" s="22"/>
      <c r="O244" s="22">
        <v>11.111111111111111</v>
      </c>
      <c r="P244" s="22">
        <v>7.9661016949152534</v>
      </c>
      <c r="Q244" s="22">
        <v>5.2141527001862196</v>
      </c>
      <c r="R244" s="22">
        <v>3.1563845050215207</v>
      </c>
      <c r="S244" s="23">
        <v>9.0619734132184977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146</v>
      </c>
      <c r="E247" s="12">
        <v>188</v>
      </c>
      <c r="F247" s="12">
        <v>185</v>
      </c>
      <c r="G247" s="12">
        <v>205</v>
      </c>
      <c r="H247" s="12">
        <v>257</v>
      </c>
      <c r="I247" s="12">
        <v>375</v>
      </c>
      <c r="J247" s="12">
        <v>586</v>
      </c>
      <c r="K247" s="13">
        <v>1942</v>
      </c>
      <c r="L247" s="21">
        <v>58.4</v>
      </c>
      <c r="M247" s="22">
        <v>58.566978193146412</v>
      </c>
      <c r="N247" s="22">
        <v>63.793103448275865</v>
      </c>
      <c r="O247" s="22">
        <v>71.428571428571431</v>
      </c>
      <c r="P247" s="22">
        <v>76.71641791044776</v>
      </c>
      <c r="Q247" s="22">
        <v>80.128205128205138</v>
      </c>
      <c r="R247" s="22">
        <v>84.559884559884551</v>
      </c>
      <c r="S247" s="23">
        <v>73.44931921331316</v>
      </c>
    </row>
    <row r="248" spans="1:19" ht="14.1" customHeight="1">
      <c r="A248" s="60"/>
      <c r="B248" s="54"/>
      <c r="C248" s="17" t="s">
        <v>16</v>
      </c>
      <c r="D248" s="18"/>
      <c r="E248" s="19">
        <v>81</v>
      </c>
      <c r="F248" s="19"/>
      <c r="G248" s="19">
        <v>61</v>
      </c>
      <c r="H248" s="19">
        <v>53</v>
      </c>
      <c r="I248" s="19">
        <v>70</v>
      </c>
      <c r="J248" s="19">
        <v>78</v>
      </c>
      <c r="K248" s="20">
        <v>463</v>
      </c>
      <c r="L248" s="21"/>
      <c r="M248" s="22">
        <v>25.233644859813083</v>
      </c>
      <c r="N248" s="22"/>
      <c r="O248" s="22">
        <v>21.254355400696863</v>
      </c>
      <c r="P248" s="22">
        <v>15.82089552238806</v>
      </c>
      <c r="Q248" s="22">
        <v>14.957264957264957</v>
      </c>
      <c r="R248" s="22">
        <v>11.255411255411255</v>
      </c>
      <c r="S248" s="23">
        <v>17.511346444780635</v>
      </c>
    </row>
    <row r="249" spans="1:19" ht="14.1" customHeight="1">
      <c r="A249" s="60"/>
      <c r="B249" s="54"/>
      <c r="C249" s="17" t="s">
        <v>17</v>
      </c>
      <c r="D249" s="18"/>
      <c r="E249" s="19">
        <v>52</v>
      </c>
      <c r="F249" s="19"/>
      <c r="G249" s="19">
        <v>21</v>
      </c>
      <c r="H249" s="19"/>
      <c r="I249" s="19">
        <v>23</v>
      </c>
      <c r="J249" s="19">
        <v>29</v>
      </c>
      <c r="K249" s="20">
        <v>239</v>
      </c>
      <c r="L249" s="21"/>
      <c r="M249" s="22">
        <v>16.199376947040498</v>
      </c>
      <c r="N249" s="22"/>
      <c r="O249" s="22">
        <v>7.3170731707317067</v>
      </c>
      <c r="P249" s="22"/>
      <c r="Q249" s="22">
        <v>4.9145299145299148</v>
      </c>
      <c r="R249" s="22">
        <v>4.1847041847041844</v>
      </c>
      <c r="S249" s="23">
        <v>9.0393343419062013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249</v>
      </c>
      <c r="E252" s="19">
        <v>272</v>
      </c>
      <c r="F252" s="19">
        <v>261</v>
      </c>
      <c r="G252" s="19">
        <v>234</v>
      </c>
      <c r="H252" s="19">
        <v>262</v>
      </c>
      <c r="I252" s="19">
        <v>552</v>
      </c>
      <c r="J252" s="19">
        <v>913</v>
      </c>
      <c r="K252" s="20">
        <v>2743</v>
      </c>
      <c r="L252" s="14">
        <v>60</v>
      </c>
      <c r="M252" s="15">
        <v>59.780219780219781</v>
      </c>
      <c r="N252" s="15">
        <v>64.925373134328353</v>
      </c>
      <c r="O252" s="15">
        <v>74.050632911392398</v>
      </c>
      <c r="P252" s="15">
        <v>71.780821917808225</v>
      </c>
      <c r="Q252" s="15">
        <v>79.884225759768455</v>
      </c>
      <c r="R252" s="15">
        <v>84.930232558139537</v>
      </c>
      <c r="S252" s="16">
        <v>73.756386125302498</v>
      </c>
    </row>
    <row r="253" spans="1:19" ht="14.1" customHeight="1">
      <c r="A253" s="60"/>
      <c r="B253" s="54"/>
      <c r="C253" s="17" t="s">
        <v>16</v>
      </c>
      <c r="D253" s="18"/>
      <c r="E253" s="19">
        <v>112</v>
      </c>
      <c r="F253" s="19"/>
      <c r="G253" s="19">
        <v>62</v>
      </c>
      <c r="H253" s="19">
        <v>74</v>
      </c>
      <c r="I253" s="19">
        <v>105</v>
      </c>
      <c r="J253" s="19">
        <v>126</v>
      </c>
      <c r="K253" s="20">
        <v>668</v>
      </c>
      <c r="L253" s="21"/>
      <c r="M253" s="22">
        <v>24.615384615384617</v>
      </c>
      <c r="N253" s="22"/>
      <c r="O253" s="22">
        <v>19.62025316455696</v>
      </c>
      <c r="P253" s="22">
        <v>20.273972602739725</v>
      </c>
      <c r="Q253" s="22">
        <v>15.195369030390736</v>
      </c>
      <c r="R253" s="22">
        <v>11.720930232558139</v>
      </c>
      <c r="S253" s="23">
        <v>17.961817692928207</v>
      </c>
    </row>
    <row r="254" spans="1:19" ht="14.1" customHeight="1">
      <c r="A254" s="60"/>
      <c r="B254" s="54"/>
      <c r="C254" s="17" t="s">
        <v>17</v>
      </c>
      <c r="D254" s="18"/>
      <c r="E254" s="19">
        <v>71</v>
      </c>
      <c r="F254" s="19"/>
      <c r="G254" s="19">
        <v>20</v>
      </c>
      <c r="H254" s="19"/>
      <c r="I254" s="19">
        <v>34</v>
      </c>
      <c r="J254" s="19">
        <v>35</v>
      </c>
      <c r="K254" s="20">
        <v>307</v>
      </c>
      <c r="L254" s="21"/>
      <c r="M254" s="22">
        <v>15.604395604395604</v>
      </c>
      <c r="N254" s="22"/>
      <c r="O254" s="22">
        <v>6.3291139240506329</v>
      </c>
      <c r="P254" s="22"/>
      <c r="Q254" s="22">
        <v>4.9204052098408102</v>
      </c>
      <c r="R254" s="22">
        <v>3.2558139534883721</v>
      </c>
      <c r="S254" s="23">
        <v>8.2549072331271844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1717</v>
      </c>
      <c r="E257" s="19">
        <v>2025</v>
      </c>
      <c r="F257" s="19">
        <v>1668</v>
      </c>
      <c r="G257" s="19">
        <v>1446</v>
      </c>
      <c r="H257" s="19">
        <v>1490</v>
      </c>
      <c r="I257" s="19">
        <v>2641</v>
      </c>
      <c r="J257" s="19">
        <v>4607</v>
      </c>
      <c r="K257" s="20">
        <v>15594</v>
      </c>
      <c r="L257" s="21">
        <v>59.909281228192604</v>
      </c>
      <c r="M257" s="22">
        <v>62.059454489733376</v>
      </c>
      <c r="N257" s="22">
        <v>65.003897116134056</v>
      </c>
      <c r="O257" s="22">
        <v>69.956458635703925</v>
      </c>
      <c r="P257" s="22">
        <v>73.399014778325125</v>
      </c>
      <c r="Q257" s="22">
        <v>79.166666666666657</v>
      </c>
      <c r="R257" s="22">
        <v>83.279103398409262</v>
      </c>
      <c r="S257" s="23">
        <v>71.994459833795005</v>
      </c>
    </row>
    <row r="258" spans="1:19" ht="14.1" customHeight="1">
      <c r="A258" s="60"/>
      <c r="B258" s="54"/>
      <c r="C258" s="17" t="s">
        <v>16</v>
      </c>
      <c r="D258" s="18">
        <v>636</v>
      </c>
      <c r="E258" s="19">
        <v>766</v>
      </c>
      <c r="F258" s="19">
        <v>571</v>
      </c>
      <c r="G258" s="19">
        <v>439</v>
      </c>
      <c r="H258" s="19">
        <v>382</v>
      </c>
      <c r="I258" s="19">
        <v>506</v>
      </c>
      <c r="J258" s="19">
        <v>692</v>
      </c>
      <c r="K258" s="20">
        <v>3992</v>
      </c>
      <c r="L258" s="21">
        <v>22.191207257501745</v>
      </c>
      <c r="M258" s="22">
        <v>23.475329451425068</v>
      </c>
      <c r="N258" s="22">
        <v>22.25253312548714</v>
      </c>
      <c r="O258" s="22">
        <v>21.238509917755199</v>
      </c>
      <c r="P258" s="22">
        <v>18.817733990147783</v>
      </c>
      <c r="Q258" s="22">
        <v>15.167865707434053</v>
      </c>
      <c r="R258" s="22">
        <v>12.509038322487346</v>
      </c>
      <c r="S258" s="23">
        <v>18.430286241920591</v>
      </c>
    </row>
    <row r="259" spans="1:19" ht="14.1" customHeight="1">
      <c r="A259" s="60"/>
      <c r="B259" s="54"/>
      <c r="C259" s="17" t="s">
        <v>17</v>
      </c>
      <c r="D259" s="18">
        <v>512</v>
      </c>
      <c r="E259" s="19">
        <v>472</v>
      </c>
      <c r="F259" s="19">
        <v>327</v>
      </c>
      <c r="G259" s="19">
        <v>182</v>
      </c>
      <c r="H259" s="19">
        <v>158</v>
      </c>
      <c r="I259" s="19">
        <v>188</v>
      </c>
      <c r="J259" s="19">
        <v>229</v>
      </c>
      <c r="K259" s="20">
        <v>2068</v>
      </c>
      <c r="L259" s="21">
        <v>17.864619678995115</v>
      </c>
      <c r="M259" s="22">
        <v>14.465216058841557</v>
      </c>
      <c r="N259" s="22">
        <v>12.743569758378801</v>
      </c>
      <c r="O259" s="22">
        <v>8.8050314465408803</v>
      </c>
      <c r="P259" s="22">
        <v>7.7832512315270943</v>
      </c>
      <c r="Q259" s="22">
        <v>5.6354916067146279</v>
      </c>
      <c r="R259" s="22">
        <v>4.1395516992046275</v>
      </c>
      <c r="S259" s="23">
        <v>9.5475530932594648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553</v>
      </c>
      <c r="E262" s="34">
        <v>681</v>
      </c>
      <c r="F262" s="34">
        <v>631</v>
      </c>
      <c r="G262" s="34">
        <v>495</v>
      </c>
      <c r="H262" s="34">
        <v>517</v>
      </c>
      <c r="I262" s="34">
        <v>735</v>
      </c>
      <c r="J262" s="34">
        <v>1193</v>
      </c>
      <c r="K262" s="35">
        <v>4805</v>
      </c>
      <c r="L262" s="36">
        <v>61.649944258639913</v>
      </c>
      <c r="M262" s="37">
        <v>62.362637362637365</v>
      </c>
      <c r="N262" s="37">
        <v>63.1</v>
      </c>
      <c r="O262" s="37">
        <v>69.424964936886397</v>
      </c>
      <c r="P262" s="37">
        <v>71.905424200278162</v>
      </c>
      <c r="Q262" s="37">
        <v>76.8025078369906</v>
      </c>
      <c r="R262" s="37">
        <v>82.389502762430951</v>
      </c>
      <c r="S262" s="38">
        <v>70.392616466451813</v>
      </c>
    </row>
    <row r="263" spans="1:19" ht="14.1" customHeight="1">
      <c r="A263" s="60"/>
      <c r="B263" s="54"/>
      <c r="C263" s="17" t="s">
        <v>16</v>
      </c>
      <c r="D263" s="18">
        <v>199</v>
      </c>
      <c r="E263" s="19">
        <v>249</v>
      </c>
      <c r="F263" s="19">
        <v>250</v>
      </c>
      <c r="G263" s="19">
        <v>154</v>
      </c>
      <c r="H263" s="19">
        <v>140</v>
      </c>
      <c r="I263" s="19">
        <v>163</v>
      </c>
      <c r="J263" s="19">
        <v>185</v>
      </c>
      <c r="K263" s="20">
        <v>1340</v>
      </c>
      <c r="L263" s="21">
        <v>22.1850613154961</v>
      </c>
      <c r="M263" s="22">
        <v>22.802197802197803</v>
      </c>
      <c r="N263" s="22">
        <v>25</v>
      </c>
      <c r="O263" s="22">
        <v>21.598877980364655</v>
      </c>
      <c r="P263" s="22">
        <v>19.471488178025034</v>
      </c>
      <c r="Q263" s="22">
        <v>17.032392894461861</v>
      </c>
      <c r="R263" s="22">
        <v>12.776243093922652</v>
      </c>
      <c r="S263" s="23">
        <v>19.630823322590096</v>
      </c>
    </row>
    <row r="264" spans="1:19" ht="14.1" customHeight="1">
      <c r="A264" s="60"/>
      <c r="B264" s="54"/>
      <c r="C264" s="17" t="s">
        <v>17</v>
      </c>
      <c r="D264" s="18"/>
      <c r="E264" s="19">
        <v>162</v>
      </c>
      <c r="F264" s="19">
        <v>119</v>
      </c>
      <c r="G264" s="19">
        <v>64</v>
      </c>
      <c r="H264" s="19"/>
      <c r="I264" s="19">
        <v>58</v>
      </c>
      <c r="J264" s="19">
        <v>70</v>
      </c>
      <c r="K264" s="20">
        <v>680</v>
      </c>
      <c r="L264" s="21"/>
      <c r="M264" s="22">
        <v>14.835164835164836</v>
      </c>
      <c r="N264" s="22">
        <v>11.899999999999999</v>
      </c>
      <c r="O264" s="22">
        <v>8.9761570827489479</v>
      </c>
      <c r="P264" s="22"/>
      <c r="Q264" s="22">
        <v>6.0606060606060606</v>
      </c>
      <c r="R264" s="22">
        <v>4.834254143646409</v>
      </c>
      <c r="S264" s="23">
        <v>9.9619103428069149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749</v>
      </c>
      <c r="E267" s="12">
        <v>893</v>
      </c>
      <c r="F267" s="12">
        <v>869</v>
      </c>
      <c r="G267" s="12">
        <v>681</v>
      </c>
      <c r="H267" s="12">
        <v>597</v>
      </c>
      <c r="I267" s="12">
        <v>825</v>
      </c>
      <c r="J267" s="12">
        <v>1389</v>
      </c>
      <c r="K267" s="13">
        <v>6003</v>
      </c>
      <c r="L267" s="21">
        <v>60.59870550161812</v>
      </c>
      <c r="M267" s="22">
        <v>58.982826948480849</v>
      </c>
      <c r="N267" s="22">
        <v>62.473040977713879</v>
      </c>
      <c r="O267" s="22">
        <v>70.79002079002079</v>
      </c>
      <c r="P267" s="22">
        <v>73.431734317343171</v>
      </c>
      <c r="Q267" s="22">
        <v>76.887232059645854</v>
      </c>
      <c r="R267" s="22">
        <v>81.133177570093466</v>
      </c>
      <c r="S267" s="23">
        <v>68.992069877025628</v>
      </c>
    </row>
    <row r="268" spans="1:19" ht="14.1" customHeight="1">
      <c r="A268" s="60"/>
      <c r="B268" s="54"/>
      <c r="C268" s="17" t="s">
        <v>16</v>
      </c>
      <c r="D268" s="18">
        <v>284</v>
      </c>
      <c r="E268" s="19">
        <v>380</v>
      </c>
      <c r="F268" s="19">
        <v>358</v>
      </c>
      <c r="G268" s="19">
        <v>189</v>
      </c>
      <c r="H268" s="19">
        <v>156</v>
      </c>
      <c r="I268" s="19">
        <v>176</v>
      </c>
      <c r="J268" s="19">
        <v>259</v>
      </c>
      <c r="K268" s="20">
        <v>1802</v>
      </c>
      <c r="L268" s="21">
        <v>22.97734627831715</v>
      </c>
      <c r="M268" s="22">
        <v>25.099075297225891</v>
      </c>
      <c r="N268" s="22">
        <v>25.736879942487416</v>
      </c>
      <c r="O268" s="22">
        <v>19.646569646569649</v>
      </c>
      <c r="P268" s="22">
        <v>19.188191881918819</v>
      </c>
      <c r="Q268" s="22">
        <v>16.402609506057782</v>
      </c>
      <c r="R268" s="22">
        <v>15.128504672897197</v>
      </c>
      <c r="S268" s="23">
        <v>20.710263188139294</v>
      </c>
    </row>
    <row r="269" spans="1:19" ht="14.1" customHeight="1">
      <c r="A269" s="60"/>
      <c r="B269" s="54"/>
      <c r="C269" s="17" t="s">
        <v>17</v>
      </c>
      <c r="D269" s="18">
        <v>203</v>
      </c>
      <c r="E269" s="19">
        <v>240</v>
      </c>
      <c r="F269" s="19">
        <v>161</v>
      </c>
      <c r="G269" s="19">
        <v>92</v>
      </c>
      <c r="H269" s="19">
        <v>60</v>
      </c>
      <c r="I269" s="19">
        <v>72</v>
      </c>
      <c r="J269" s="19">
        <v>64</v>
      </c>
      <c r="K269" s="20">
        <v>892</v>
      </c>
      <c r="L269" s="21">
        <v>16.423948220064723</v>
      </c>
      <c r="M269" s="22">
        <v>15.852047556142669</v>
      </c>
      <c r="N269" s="22">
        <v>11.574406901509706</v>
      </c>
      <c r="O269" s="22">
        <v>9.5634095634095644</v>
      </c>
      <c r="P269" s="22">
        <v>7.3800738007380069</v>
      </c>
      <c r="Q269" s="22">
        <v>6.7101584342963649</v>
      </c>
      <c r="R269" s="22">
        <v>3.7383177570093453</v>
      </c>
      <c r="S269" s="23">
        <v>10.251695207447419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449</v>
      </c>
      <c r="E272" s="19">
        <v>567</v>
      </c>
      <c r="F272" s="19">
        <v>477</v>
      </c>
      <c r="G272" s="19">
        <v>452</v>
      </c>
      <c r="H272" s="19">
        <v>395</v>
      </c>
      <c r="I272" s="19">
        <v>619</v>
      </c>
      <c r="J272" s="19">
        <v>1016</v>
      </c>
      <c r="K272" s="20">
        <v>3975</v>
      </c>
      <c r="L272" s="14">
        <v>61.931034482758619</v>
      </c>
      <c r="M272" s="15">
        <v>58.817427385892117</v>
      </c>
      <c r="N272" s="15">
        <v>63.01188903566711</v>
      </c>
      <c r="O272" s="15">
        <v>68.902439024390233</v>
      </c>
      <c r="P272" s="15">
        <v>76.107899807321772</v>
      </c>
      <c r="Q272" s="15">
        <v>77.861635220125791</v>
      </c>
      <c r="R272" s="15">
        <v>83.347005742411824</v>
      </c>
      <c r="S272" s="16">
        <v>70.541259982253763</v>
      </c>
    </row>
    <row r="273" spans="1:19" ht="14.1" customHeight="1">
      <c r="A273" s="60"/>
      <c r="B273" s="54"/>
      <c r="C273" s="17" t="s">
        <v>16</v>
      </c>
      <c r="D273" s="18">
        <v>166</v>
      </c>
      <c r="E273" s="19">
        <v>240</v>
      </c>
      <c r="F273" s="19">
        <v>162</v>
      </c>
      <c r="G273" s="19">
        <v>147</v>
      </c>
      <c r="H273" s="19">
        <v>89</v>
      </c>
      <c r="I273" s="19">
        <v>134</v>
      </c>
      <c r="J273" s="19">
        <v>146</v>
      </c>
      <c r="K273" s="20">
        <v>1084</v>
      </c>
      <c r="L273" s="21">
        <v>22.896551724137932</v>
      </c>
      <c r="M273" s="22">
        <v>24.896265560165975</v>
      </c>
      <c r="N273" s="22">
        <v>21.400264200792602</v>
      </c>
      <c r="O273" s="22">
        <v>22.408536585365855</v>
      </c>
      <c r="P273" s="22">
        <v>17.148362235067438</v>
      </c>
      <c r="Q273" s="22">
        <v>16.855345911949684</v>
      </c>
      <c r="R273" s="22">
        <v>11.977030352748153</v>
      </c>
      <c r="S273" s="23">
        <v>19.236912156166813</v>
      </c>
    </row>
    <row r="274" spans="1:19" ht="14.1" customHeight="1">
      <c r="A274" s="60"/>
      <c r="B274" s="54"/>
      <c r="C274" s="17" t="s">
        <v>17</v>
      </c>
      <c r="D274" s="18"/>
      <c r="E274" s="19">
        <v>155</v>
      </c>
      <c r="F274" s="19">
        <v>117</v>
      </c>
      <c r="G274" s="19">
        <v>56</v>
      </c>
      <c r="H274" s="19"/>
      <c r="I274" s="19">
        <v>41</v>
      </c>
      <c r="J274" s="19">
        <v>56</v>
      </c>
      <c r="K274" s="20">
        <v>570</v>
      </c>
      <c r="L274" s="21"/>
      <c r="M274" s="22">
        <v>16.078838174273859</v>
      </c>
      <c r="N274" s="22">
        <v>15.455746367239101</v>
      </c>
      <c r="O274" s="22">
        <v>8.536585365853659</v>
      </c>
      <c r="P274" s="22"/>
      <c r="Q274" s="22">
        <v>5.1572327044025164</v>
      </c>
      <c r="R274" s="22">
        <v>4.5939294503691555</v>
      </c>
      <c r="S274" s="23">
        <v>10.115350488021296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323</v>
      </c>
      <c r="E277" s="19">
        <v>352</v>
      </c>
      <c r="F277" s="19">
        <v>372</v>
      </c>
      <c r="G277" s="19">
        <v>379</v>
      </c>
      <c r="H277" s="19">
        <v>510</v>
      </c>
      <c r="I277" s="19">
        <v>780</v>
      </c>
      <c r="J277" s="19">
        <v>1121</v>
      </c>
      <c r="K277" s="20">
        <v>3837</v>
      </c>
      <c r="L277" s="21">
        <v>61.174242424242422</v>
      </c>
      <c r="M277" s="22">
        <v>57.422512234910272</v>
      </c>
      <c r="N277" s="22">
        <v>65.034965034965026</v>
      </c>
      <c r="O277" s="22">
        <v>70.055452865064694</v>
      </c>
      <c r="P277" s="22">
        <v>76.576576576576571</v>
      </c>
      <c r="Q277" s="22">
        <v>79.591836734693871</v>
      </c>
      <c r="R277" s="22">
        <v>84.924242424242422</v>
      </c>
      <c r="S277" s="23">
        <v>73.505747126436788</v>
      </c>
    </row>
    <row r="278" spans="1:19" ht="14.1" customHeight="1">
      <c r="A278" s="60"/>
      <c r="B278" s="54"/>
      <c r="C278" s="17" t="s">
        <v>16</v>
      </c>
      <c r="D278" s="18">
        <v>128</v>
      </c>
      <c r="E278" s="19">
        <v>156</v>
      </c>
      <c r="F278" s="19">
        <v>138</v>
      </c>
      <c r="G278" s="19">
        <v>113</v>
      </c>
      <c r="H278" s="19">
        <v>108</v>
      </c>
      <c r="I278" s="19">
        <v>156</v>
      </c>
      <c r="J278" s="19">
        <v>159</v>
      </c>
      <c r="K278" s="20">
        <v>958</v>
      </c>
      <c r="L278" s="21">
        <v>24.242424242424242</v>
      </c>
      <c r="M278" s="22">
        <v>25.44861337683524</v>
      </c>
      <c r="N278" s="22">
        <v>24.125874125874127</v>
      </c>
      <c r="O278" s="22">
        <v>20.887245841035121</v>
      </c>
      <c r="P278" s="22">
        <v>16.216216216216218</v>
      </c>
      <c r="Q278" s="22">
        <v>15.918367346938775</v>
      </c>
      <c r="R278" s="22">
        <v>12.045454545454545</v>
      </c>
      <c r="S278" s="23">
        <v>18.35249042145594</v>
      </c>
    </row>
    <row r="279" spans="1:19" ht="14.1" customHeight="1">
      <c r="A279" s="60"/>
      <c r="B279" s="54"/>
      <c r="C279" s="17" t="s">
        <v>17</v>
      </c>
      <c r="D279" s="18">
        <v>77</v>
      </c>
      <c r="E279" s="19">
        <v>105</v>
      </c>
      <c r="F279" s="19">
        <v>62</v>
      </c>
      <c r="G279" s="19">
        <v>49</v>
      </c>
      <c r="H279" s="19">
        <v>48</v>
      </c>
      <c r="I279" s="19">
        <v>44</v>
      </c>
      <c r="J279" s="19">
        <v>40</v>
      </c>
      <c r="K279" s="20">
        <v>425</v>
      </c>
      <c r="L279" s="21">
        <v>14.583333333333334</v>
      </c>
      <c r="M279" s="22">
        <v>17.128874388254488</v>
      </c>
      <c r="N279" s="22">
        <v>10.839160839160838</v>
      </c>
      <c r="O279" s="22">
        <v>9.0573012939001849</v>
      </c>
      <c r="P279" s="22">
        <v>7.2072072072072073</v>
      </c>
      <c r="Q279" s="22">
        <v>4.4897959183673466</v>
      </c>
      <c r="R279" s="22">
        <v>3.0303030303030303</v>
      </c>
      <c r="S279" s="23">
        <v>8.1417624521072796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/>
      <c r="E282" s="19"/>
      <c r="F282" s="19">
        <v>33</v>
      </c>
      <c r="G282" s="19">
        <v>36</v>
      </c>
      <c r="H282" s="19">
        <v>34</v>
      </c>
      <c r="I282" s="19">
        <v>45</v>
      </c>
      <c r="J282" s="19">
        <v>55</v>
      </c>
      <c r="K282" s="20">
        <v>253</v>
      </c>
      <c r="L282" s="14"/>
      <c r="M282" s="15"/>
      <c r="N282" s="15">
        <v>64.705882352941174</v>
      </c>
      <c r="O282" s="15">
        <v>85.714285714285708</v>
      </c>
      <c r="P282" s="15">
        <v>69.387755102040813</v>
      </c>
      <c r="Q282" s="15">
        <v>77.58620689655173</v>
      </c>
      <c r="R282" s="15">
        <v>83.333333333333343</v>
      </c>
      <c r="S282" s="16">
        <v>73.333333333333329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59</v>
      </c>
      <c r="L283" s="21"/>
      <c r="M283" s="22"/>
      <c r="N283" s="22"/>
      <c r="O283" s="22"/>
      <c r="P283" s="22"/>
      <c r="Q283" s="22"/>
      <c r="R283" s="22"/>
      <c r="S283" s="23">
        <v>17.101449275362317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/>
      <c r="E287" s="12"/>
      <c r="F287" s="12">
        <v>61</v>
      </c>
      <c r="G287" s="12">
        <v>78</v>
      </c>
      <c r="H287" s="12">
        <v>102</v>
      </c>
      <c r="I287" s="12">
        <v>171</v>
      </c>
      <c r="J287" s="12">
        <v>214</v>
      </c>
      <c r="K287" s="13">
        <v>727</v>
      </c>
      <c r="L287" s="21"/>
      <c r="M287" s="22"/>
      <c r="N287" s="22">
        <v>67.032967032967022</v>
      </c>
      <c r="O287" s="22">
        <v>75.728155339805824</v>
      </c>
      <c r="P287" s="22">
        <v>73.91304347826086</v>
      </c>
      <c r="Q287" s="22">
        <v>84.653465346534645</v>
      </c>
      <c r="R287" s="22">
        <v>79.850746268656707</v>
      </c>
      <c r="S287" s="23">
        <v>73.582995951417004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194</v>
      </c>
      <c r="L288" s="21"/>
      <c r="M288" s="22"/>
      <c r="N288" s="22"/>
      <c r="O288" s="22"/>
      <c r="P288" s="22"/>
      <c r="Q288" s="22"/>
      <c r="R288" s="22"/>
      <c r="S288" s="23">
        <v>19.635627530364371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67</v>
      </c>
      <c r="L289" s="21"/>
      <c r="M289" s="22"/>
      <c r="N289" s="22"/>
      <c r="O289" s="22"/>
      <c r="P289" s="22"/>
      <c r="Q289" s="22"/>
      <c r="R289" s="22"/>
      <c r="S289" s="23">
        <v>6.7813765182186234</v>
      </c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82</v>
      </c>
      <c r="E292" s="19">
        <v>75</v>
      </c>
      <c r="F292" s="19">
        <v>68</v>
      </c>
      <c r="G292" s="19">
        <v>74</v>
      </c>
      <c r="H292" s="19">
        <v>94</v>
      </c>
      <c r="I292" s="19">
        <v>203</v>
      </c>
      <c r="J292" s="19">
        <v>259</v>
      </c>
      <c r="K292" s="20">
        <v>855</v>
      </c>
      <c r="L292" s="14">
        <v>65.079365079365076</v>
      </c>
      <c r="M292" s="15">
        <v>60</v>
      </c>
      <c r="N292" s="15">
        <v>59.130434782608695</v>
      </c>
      <c r="O292" s="15">
        <v>67.272727272727266</v>
      </c>
      <c r="P292" s="15">
        <v>66.197183098591552</v>
      </c>
      <c r="Q292" s="15">
        <v>78.988326848249031</v>
      </c>
      <c r="R292" s="15">
        <v>80.685358255451717</v>
      </c>
      <c r="S292" s="16">
        <v>71.488294314381278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>
        <v>36</v>
      </c>
      <c r="I293" s="19"/>
      <c r="J293" s="19">
        <v>52</v>
      </c>
      <c r="K293" s="20">
        <v>238</v>
      </c>
      <c r="L293" s="21"/>
      <c r="M293" s="22"/>
      <c r="N293" s="22"/>
      <c r="O293" s="22"/>
      <c r="P293" s="22">
        <v>25.352112676056336</v>
      </c>
      <c r="Q293" s="22"/>
      <c r="R293" s="22">
        <v>16.199376947040498</v>
      </c>
      <c r="S293" s="23">
        <v>19.899665551839465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103</v>
      </c>
      <c r="L294" s="21"/>
      <c r="M294" s="22"/>
      <c r="N294" s="22"/>
      <c r="O294" s="22"/>
      <c r="P294" s="22"/>
      <c r="Q294" s="22"/>
      <c r="R294" s="22"/>
      <c r="S294" s="23">
        <v>8.6120401337792636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199</v>
      </c>
      <c r="E297" s="34">
        <v>261</v>
      </c>
      <c r="F297" s="34">
        <v>292</v>
      </c>
      <c r="G297" s="34">
        <v>321</v>
      </c>
      <c r="H297" s="34">
        <v>351</v>
      </c>
      <c r="I297" s="34">
        <v>468</v>
      </c>
      <c r="J297" s="34">
        <v>592</v>
      </c>
      <c r="K297" s="35">
        <v>2484</v>
      </c>
      <c r="L297" s="36">
        <v>57.514450867052027</v>
      </c>
      <c r="M297" s="37">
        <v>58.258928571428569</v>
      </c>
      <c r="N297" s="37">
        <v>66.063348416289585</v>
      </c>
      <c r="O297" s="37">
        <v>71.175166297117514</v>
      </c>
      <c r="P297" s="37">
        <v>75.809935205183592</v>
      </c>
      <c r="Q297" s="37">
        <v>76.847290640394078</v>
      </c>
      <c r="R297" s="37">
        <v>83.497884344146684</v>
      </c>
      <c r="S297" s="38">
        <v>71.626297577854672</v>
      </c>
    </row>
    <row r="298" spans="1:19">
      <c r="A298" s="60"/>
      <c r="B298" s="54"/>
      <c r="C298" s="17" t="s">
        <v>16</v>
      </c>
      <c r="D298" s="18">
        <v>89</v>
      </c>
      <c r="E298" s="19">
        <v>129</v>
      </c>
      <c r="F298" s="19">
        <v>104</v>
      </c>
      <c r="G298" s="19">
        <v>95</v>
      </c>
      <c r="H298" s="19">
        <v>85</v>
      </c>
      <c r="I298" s="19">
        <v>109</v>
      </c>
      <c r="J298" s="19">
        <v>89</v>
      </c>
      <c r="K298" s="20">
        <v>700</v>
      </c>
      <c r="L298" s="21">
        <v>25.722543352601157</v>
      </c>
      <c r="M298" s="22">
        <v>28.794642857142854</v>
      </c>
      <c r="N298" s="22">
        <v>23.52941176470588</v>
      </c>
      <c r="O298" s="22">
        <v>21.064301552106429</v>
      </c>
      <c r="P298" s="22">
        <v>18.358531317494599</v>
      </c>
      <c r="Q298" s="22">
        <v>17.898193760262725</v>
      </c>
      <c r="R298" s="22">
        <v>12.552891396332862</v>
      </c>
      <c r="S298" s="23">
        <v>20.184544405997691</v>
      </c>
    </row>
    <row r="299" spans="1:19">
      <c r="A299" s="60"/>
      <c r="B299" s="54"/>
      <c r="C299" s="17" t="s">
        <v>17</v>
      </c>
      <c r="D299" s="18"/>
      <c r="E299" s="19"/>
      <c r="F299" s="19">
        <v>46</v>
      </c>
      <c r="G299" s="19">
        <v>34</v>
      </c>
      <c r="H299" s="19">
        <v>26</v>
      </c>
      <c r="I299" s="19"/>
      <c r="J299" s="19"/>
      <c r="K299" s="20">
        <v>282</v>
      </c>
      <c r="L299" s="21"/>
      <c r="M299" s="22"/>
      <c r="N299" s="22">
        <v>10.407239819004525</v>
      </c>
      <c r="O299" s="22">
        <v>7.5388026607538805</v>
      </c>
      <c r="P299" s="22">
        <v>5.615550755939525</v>
      </c>
      <c r="Q299" s="22"/>
      <c r="R299" s="22"/>
      <c r="S299" s="23">
        <v>8.1314878892733553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278</v>
      </c>
      <c r="E302" s="19">
        <v>315</v>
      </c>
      <c r="F302" s="19">
        <v>331</v>
      </c>
      <c r="G302" s="19">
        <v>324</v>
      </c>
      <c r="H302" s="19">
        <v>393</v>
      </c>
      <c r="I302" s="19">
        <v>628</v>
      </c>
      <c r="J302" s="19">
        <v>788</v>
      </c>
      <c r="K302" s="20">
        <v>3057</v>
      </c>
      <c r="L302" s="14">
        <v>62.471910112359552</v>
      </c>
      <c r="M302" s="15">
        <v>58.988764044943821</v>
      </c>
      <c r="N302" s="15">
        <v>63.047619047619051</v>
      </c>
      <c r="O302" s="15">
        <v>69.230769230769226</v>
      </c>
      <c r="P302" s="15">
        <v>73.45794392523365</v>
      </c>
      <c r="Q302" s="15">
        <v>78.993710691823907</v>
      </c>
      <c r="R302" s="15">
        <v>81.912681912681919</v>
      </c>
      <c r="S302" s="16">
        <v>71.69324577861164</v>
      </c>
    </row>
    <row r="303" spans="1:19">
      <c r="A303" s="60"/>
      <c r="B303" s="54"/>
      <c r="C303" s="17" t="s">
        <v>16</v>
      </c>
      <c r="D303" s="18">
        <v>104</v>
      </c>
      <c r="E303" s="19">
        <v>140</v>
      </c>
      <c r="F303" s="19">
        <v>133</v>
      </c>
      <c r="G303" s="19">
        <v>89</v>
      </c>
      <c r="H303" s="19">
        <v>108</v>
      </c>
      <c r="I303" s="19">
        <v>122</v>
      </c>
      <c r="J303" s="19">
        <v>135</v>
      </c>
      <c r="K303" s="20">
        <v>831</v>
      </c>
      <c r="L303" s="21">
        <v>23.370786516853933</v>
      </c>
      <c r="M303" s="22">
        <v>26.217228464419474</v>
      </c>
      <c r="N303" s="22">
        <v>25.333333333333336</v>
      </c>
      <c r="O303" s="22">
        <v>19.017094017094017</v>
      </c>
      <c r="P303" s="22">
        <v>20.186915887850468</v>
      </c>
      <c r="Q303" s="22">
        <v>15.345911949685535</v>
      </c>
      <c r="R303" s="22">
        <v>14.033264033264034</v>
      </c>
      <c r="S303" s="23">
        <v>19.488742964352721</v>
      </c>
    </row>
    <row r="304" spans="1:19">
      <c r="A304" s="60"/>
      <c r="B304" s="54"/>
      <c r="C304" s="17" t="s">
        <v>17</v>
      </c>
      <c r="D304" s="18"/>
      <c r="E304" s="19"/>
      <c r="F304" s="19">
        <v>61</v>
      </c>
      <c r="G304" s="19">
        <v>55</v>
      </c>
      <c r="H304" s="19">
        <v>34</v>
      </c>
      <c r="I304" s="19">
        <v>45</v>
      </c>
      <c r="J304" s="19">
        <v>39</v>
      </c>
      <c r="K304" s="20">
        <v>375</v>
      </c>
      <c r="L304" s="21"/>
      <c r="M304" s="22"/>
      <c r="N304" s="22">
        <v>11.619047619047619</v>
      </c>
      <c r="O304" s="22">
        <v>11.752136752136751</v>
      </c>
      <c r="P304" s="22">
        <v>6.3551401869158877</v>
      </c>
      <c r="Q304" s="22">
        <v>5.6603773584905666</v>
      </c>
      <c r="R304" s="22">
        <v>4.0540540540540544</v>
      </c>
      <c r="S304" s="23">
        <v>8.7945590994371479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186</v>
      </c>
      <c r="E307" s="12">
        <v>191</v>
      </c>
      <c r="F307" s="12">
        <v>183</v>
      </c>
      <c r="G307" s="12">
        <v>169</v>
      </c>
      <c r="H307" s="12">
        <v>177</v>
      </c>
      <c r="I307" s="12">
        <v>275</v>
      </c>
      <c r="J307" s="12">
        <v>354</v>
      </c>
      <c r="K307" s="13">
        <v>1535</v>
      </c>
      <c r="L307" s="21">
        <v>66.666666666666657</v>
      </c>
      <c r="M307" s="22">
        <v>62.214983713355053</v>
      </c>
      <c r="N307" s="22">
        <v>66.545454545454547</v>
      </c>
      <c r="O307" s="22">
        <v>70.416666666666671</v>
      </c>
      <c r="P307" s="22">
        <v>70.8</v>
      </c>
      <c r="Q307" s="22">
        <v>80.882352941176478</v>
      </c>
      <c r="R307" s="22">
        <v>88.721804511278194</v>
      </c>
      <c r="S307" s="23">
        <v>73.444976076555022</v>
      </c>
    </row>
    <row r="308" spans="1:19">
      <c r="A308" s="60"/>
      <c r="B308" s="54"/>
      <c r="C308" s="17" t="s">
        <v>16</v>
      </c>
      <c r="D308" s="18">
        <v>63</v>
      </c>
      <c r="E308" s="19">
        <v>81</v>
      </c>
      <c r="F308" s="19">
        <v>58</v>
      </c>
      <c r="G308" s="19">
        <v>52</v>
      </c>
      <c r="H308" s="19">
        <v>57</v>
      </c>
      <c r="I308" s="19">
        <v>46</v>
      </c>
      <c r="J308" s="19">
        <v>37</v>
      </c>
      <c r="K308" s="20">
        <v>394</v>
      </c>
      <c r="L308" s="21">
        <v>22.58064516129032</v>
      </c>
      <c r="M308" s="22">
        <v>26.384364820846905</v>
      </c>
      <c r="N308" s="22">
        <v>21.09090909090909</v>
      </c>
      <c r="O308" s="22">
        <v>21.666666666666668</v>
      </c>
      <c r="P308" s="22">
        <v>22.8</v>
      </c>
      <c r="Q308" s="22">
        <v>13.529411764705882</v>
      </c>
      <c r="R308" s="22">
        <v>9.2731829573934839</v>
      </c>
      <c r="S308" s="23">
        <v>18.851674641148325</v>
      </c>
    </row>
    <row r="309" spans="1:19">
      <c r="A309" s="60"/>
      <c r="B309" s="54"/>
      <c r="C309" s="17" t="s">
        <v>17</v>
      </c>
      <c r="D309" s="18"/>
      <c r="E309" s="19"/>
      <c r="F309" s="19">
        <v>33</v>
      </c>
      <c r="G309" s="19">
        <v>19</v>
      </c>
      <c r="H309" s="19">
        <v>16</v>
      </c>
      <c r="I309" s="19"/>
      <c r="J309" s="19"/>
      <c r="K309" s="20">
        <v>159</v>
      </c>
      <c r="L309" s="21"/>
      <c r="M309" s="22"/>
      <c r="N309" s="22">
        <v>12</v>
      </c>
      <c r="O309" s="22">
        <v>7.9166666666666661</v>
      </c>
      <c r="P309" s="22">
        <v>6.4</v>
      </c>
      <c r="Q309" s="22"/>
      <c r="R309" s="22"/>
      <c r="S309" s="23">
        <v>7.6076555023923449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188</v>
      </c>
      <c r="E312" s="19">
        <v>264</v>
      </c>
      <c r="F312" s="19">
        <v>265</v>
      </c>
      <c r="G312" s="19">
        <v>230</v>
      </c>
      <c r="H312" s="19">
        <v>277</v>
      </c>
      <c r="I312" s="19">
        <v>341</v>
      </c>
      <c r="J312" s="19">
        <v>383</v>
      </c>
      <c r="K312" s="20">
        <v>1948</v>
      </c>
      <c r="L312" s="21">
        <v>61.038961038961034</v>
      </c>
      <c r="M312" s="22">
        <v>61.395348837209305</v>
      </c>
      <c r="N312" s="22">
        <v>67.602040816326522</v>
      </c>
      <c r="O312" s="22">
        <v>71.875</v>
      </c>
      <c r="P312" s="22">
        <v>75.683060109289613</v>
      </c>
      <c r="Q312" s="22">
        <v>78.032036613272311</v>
      </c>
      <c r="R312" s="22">
        <v>82.721382289416852</v>
      </c>
      <c r="S312" s="23">
        <v>71.723122238586157</v>
      </c>
    </row>
    <row r="313" spans="1:19">
      <c r="A313" s="49"/>
      <c r="B313" s="54"/>
      <c r="C313" s="17" t="s">
        <v>16</v>
      </c>
      <c r="D313" s="18"/>
      <c r="E313" s="19"/>
      <c r="F313" s="19">
        <v>84</v>
      </c>
      <c r="G313" s="19">
        <v>68</v>
      </c>
      <c r="H313" s="19">
        <v>61</v>
      </c>
      <c r="I313" s="19">
        <v>74</v>
      </c>
      <c r="J313" s="19">
        <v>65</v>
      </c>
      <c r="K313" s="20">
        <v>534</v>
      </c>
      <c r="L313" s="21"/>
      <c r="M313" s="22"/>
      <c r="N313" s="22">
        <v>21.428571428571427</v>
      </c>
      <c r="O313" s="22">
        <v>21.25</v>
      </c>
      <c r="P313" s="22">
        <v>16.666666666666664</v>
      </c>
      <c r="Q313" s="22">
        <v>16.933638443935926</v>
      </c>
      <c r="R313" s="22">
        <v>14.038876889848812</v>
      </c>
      <c r="S313" s="23">
        <v>19.661266568483065</v>
      </c>
    </row>
    <row r="314" spans="1:19">
      <c r="A314" s="49"/>
      <c r="B314" s="54"/>
      <c r="C314" s="17" t="s">
        <v>17</v>
      </c>
      <c r="D314" s="18"/>
      <c r="E314" s="19"/>
      <c r="F314" s="19">
        <v>43</v>
      </c>
      <c r="G314" s="19">
        <v>22</v>
      </c>
      <c r="H314" s="19"/>
      <c r="I314" s="19"/>
      <c r="J314" s="19"/>
      <c r="K314" s="20">
        <v>233</v>
      </c>
      <c r="L314" s="21"/>
      <c r="M314" s="22"/>
      <c r="N314" s="22">
        <v>10.969387755102041</v>
      </c>
      <c r="O314" s="22">
        <v>6.8750000000000009</v>
      </c>
      <c r="P314" s="22"/>
      <c r="Q314" s="22"/>
      <c r="R314" s="22"/>
      <c r="S314" s="23">
        <v>8.5787923416789393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138</v>
      </c>
      <c r="E317" s="12">
        <v>208</v>
      </c>
      <c r="F317" s="12">
        <v>223</v>
      </c>
      <c r="G317" s="12">
        <v>218</v>
      </c>
      <c r="H317" s="12">
        <v>260</v>
      </c>
      <c r="I317" s="12">
        <v>340</v>
      </c>
      <c r="J317" s="12">
        <v>443</v>
      </c>
      <c r="K317" s="13">
        <v>1830</v>
      </c>
      <c r="L317" s="21">
        <v>52.471482889733842</v>
      </c>
      <c r="M317" s="22">
        <v>57.300275482093667</v>
      </c>
      <c r="N317" s="22">
        <v>63.352272727272727</v>
      </c>
      <c r="O317" s="22">
        <v>66.871165644171782</v>
      </c>
      <c r="P317" s="22">
        <v>73.239436619718319</v>
      </c>
      <c r="Q317" s="22">
        <v>78.160919540229884</v>
      </c>
      <c r="R317" s="22">
        <v>82.342007434944236</v>
      </c>
      <c r="S317" s="23">
        <v>69.528875379939208</v>
      </c>
    </row>
    <row r="318" spans="1:19">
      <c r="A318" s="60"/>
      <c r="B318" s="54"/>
      <c r="C318" s="17" t="s">
        <v>16</v>
      </c>
      <c r="D318" s="18"/>
      <c r="E318" s="19"/>
      <c r="F318" s="19">
        <v>93</v>
      </c>
      <c r="G318" s="19">
        <v>81</v>
      </c>
      <c r="H318" s="19">
        <v>74</v>
      </c>
      <c r="I318" s="19">
        <v>70</v>
      </c>
      <c r="J318" s="19">
        <v>67</v>
      </c>
      <c r="K318" s="20">
        <v>558</v>
      </c>
      <c r="L318" s="21"/>
      <c r="M318" s="22"/>
      <c r="N318" s="22">
        <v>26.420454545454547</v>
      </c>
      <c r="O318" s="22">
        <v>24.846625766871167</v>
      </c>
      <c r="P318" s="22">
        <v>20.845070422535212</v>
      </c>
      <c r="Q318" s="22">
        <v>16.091954022988507</v>
      </c>
      <c r="R318" s="22">
        <v>12.453531598513012</v>
      </c>
      <c r="S318" s="23">
        <v>21.200607902735563</v>
      </c>
    </row>
    <row r="319" spans="1:19">
      <c r="A319" s="60"/>
      <c r="B319" s="54"/>
      <c r="C319" s="17" t="s">
        <v>17</v>
      </c>
      <c r="D319" s="18"/>
      <c r="E319" s="19"/>
      <c r="F319" s="19">
        <v>36</v>
      </c>
      <c r="G319" s="19">
        <v>27</v>
      </c>
      <c r="H319" s="19">
        <v>21</v>
      </c>
      <c r="I319" s="19">
        <v>25</v>
      </c>
      <c r="J319" s="19"/>
      <c r="K319" s="20">
        <v>244</v>
      </c>
      <c r="L319" s="21"/>
      <c r="M319" s="22"/>
      <c r="N319" s="22">
        <v>10.227272727272728</v>
      </c>
      <c r="O319" s="22">
        <v>8.2822085889570545</v>
      </c>
      <c r="P319" s="22">
        <v>5.915492957746479</v>
      </c>
      <c r="Q319" s="22">
        <v>5.7471264367816088</v>
      </c>
      <c r="R319" s="22"/>
      <c r="S319" s="23">
        <v>9.2705167173252274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152</v>
      </c>
      <c r="E322" s="19">
        <v>183</v>
      </c>
      <c r="F322" s="19">
        <v>182</v>
      </c>
      <c r="G322" s="19">
        <v>149</v>
      </c>
      <c r="H322" s="19">
        <v>233</v>
      </c>
      <c r="I322" s="19">
        <v>303</v>
      </c>
      <c r="J322" s="19">
        <v>359</v>
      </c>
      <c r="K322" s="20">
        <v>1561</v>
      </c>
      <c r="L322" s="14">
        <v>59.375</v>
      </c>
      <c r="M322" s="15">
        <v>57.36677115987461</v>
      </c>
      <c r="N322" s="15">
        <v>64.539007092198588</v>
      </c>
      <c r="O322" s="15">
        <v>70.952380952380949</v>
      </c>
      <c r="P322" s="15">
        <v>72.136222910216716</v>
      </c>
      <c r="Q322" s="15">
        <v>79.527559055118118</v>
      </c>
      <c r="R322" s="15">
        <v>85.680190930787589</v>
      </c>
      <c r="S322" s="16">
        <v>71.278538812785385</v>
      </c>
    </row>
    <row r="323" spans="1:19">
      <c r="A323" s="49"/>
      <c r="B323" s="54"/>
      <c r="C323" s="17" t="s">
        <v>16</v>
      </c>
      <c r="D323" s="18">
        <v>60</v>
      </c>
      <c r="E323" s="19">
        <v>81</v>
      </c>
      <c r="F323" s="19">
        <v>64</v>
      </c>
      <c r="G323" s="19">
        <v>43</v>
      </c>
      <c r="H323" s="19">
        <v>61</v>
      </c>
      <c r="I323" s="19">
        <v>54</v>
      </c>
      <c r="J323" s="19">
        <v>48</v>
      </c>
      <c r="K323" s="20">
        <v>411</v>
      </c>
      <c r="L323" s="21">
        <v>23.4375</v>
      </c>
      <c r="M323" s="22">
        <v>25.391849529780565</v>
      </c>
      <c r="N323" s="22">
        <v>22.695035460992909</v>
      </c>
      <c r="O323" s="22">
        <v>20.476190476190474</v>
      </c>
      <c r="P323" s="22">
        <v>18.885448916408667</v>
      </c>
      <c r="Q323" s="22">
        <v>14.173228346456693</v>
      </c>
      <c r="R323" s="22">
        <v>11.455847255369928</v>
      </c>
      <c r="S323" s="23">
        <v>18.767123287671232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>
        <v>24</v>
      </c>
      <c r="J324" s="19">
        <v>12</v>
      </c>
      <c r="K324" s="20">
        <v>218</v>
      </c>
      <c r="L324" s="21"/>
      <c r="M324" s="22"/>
      <c r="N324" s="22"/>
      <c r="O324" s="22"/>
      <c r="P324" s="22"/>
      <c r="Q324" s="22">
        <v>6.2992125984251963</v>
      </c>
      <c r="R324" s="22">
        <v>2.8639618138424821</v>
      </c>
      <c r="S324" s="23">
        <v>9.9543378995433791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52</v>
      </c>
      <c r="E327" s="12">
        <v>56</v>
      </c>
      <c r="F327" s="12">
        <v>63</v>
      </c>
      <c r="G327" s="12">
        <v>54</v>
      </c>
      <c r="H327" s="12">
        <v>68</v>
      </c>
      <c r="I327" s="12">
        <v>64</v>
      </c>
      <c r="J327" s="12">
        <v>62</v>
      </c>
      <c r="K327" s="13">
        <v>419</v>
      </c>
      <c r="L327" s="21">
        <v>57.142857142857139</v>
      </c>
      <c r="M327" s="22">
        <v>58.947368421052623</v>
      </c>
      <c r="N327" s="22">
        <v>64.285714285714292</v>
      </c>
      <c r="O327" s="22">
        <v>78.260869565217391</v>
      </c>
      <c r="P327" s="22">
        <v>81.92771084337349</v>
      </c>
      <c r="Q327" s="22">
        <v>68.085106382978722</v>
      </c>
      <c r="R327" s="22">
        <v>81.578947368421055</v>
      </c>
      <c r="S327" s="23">
        <v>69.141914191419147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127</v>
      </c>
      <c r="L328" s="21"/>
      <c r="M328" s="22"/>
      <c r="N328" s="22"/>
      <c r="O328" s="22"/>
      <c r="P328" s="22"/>
      <c r="Q328" s="22"/>
      <c r="R328" s="22"/>
      <c r="S328" s="23">
        <v>20.957095709570957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24</v>
      </c>
      <c r="E332" s="19">
        <v>40</v>
      </c>
      <c r="F332" s="19">
        <v>29</v>
      </c>
      <c r="G332" s="19">
        <v>25</v>
      </c>
      <c r="H332" s="19">
        <v>46</v>
      </c>
      <c r="I332" s="19">
        <v>53</v>
      </c>
      <c r="J332" s="19">
        <v>74</v>
      </c>
      <c r="K332" s="20">
        <v>291</v>
      </c>
      <c r="L332" s="14">
        <v>61.53846153846154</v>
      </c>
      <c r="M332" s="15">
        <v>64.516129032258064</v>
      </c>
      <c r="N332" s="15">
        <v>54.716981132075468</v>
      </c>
      <c r="O332" s="15">
        <v>78.125</v>
      </c>
      <c r="P332" s="15">
        <v>70.769230769230774</v>
      </c>
      <c r="Q332" s="15">
        <v>79.104477611940297</v>
      </c>
      <c r="R332" s="15">
        <v>83.146067415730343</v>
      </c>
      <c r="S332" s="16">
        <v>71.49877149877149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71</v>
      </c>
      <c r="L333" s="21"/>
      <c r="M333" s="22"/>
      <c r="N333" s="22"/>
      <c r="O333" s="22"/>
      <c r="P333" s="22"/>
      <c r="Q333" s="22"/>
      <c r="R333" s="22"/>
      <c r="S333" s="23">
        <v>17.444717444717444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80</v>
      </c>
      <c r="E337" s="12">
        <v>106</v>
      </c>
      <c r="F337" s="12">
        <v>113</v>
      </c>
      <c r="G337" s="12">
        <v>124</v>
      </c>
      <c r="H337" s="12">
        <v>127</v>
      </c>
      <c r="I337" s="12">
        <v>188</v>
      </c>
      <c r="J337" s="12">
        <v>261</v>
      </c>
      <c r="K337" s="13">
        <v>999</v>
      </c>
      <c r="L337" s="21">
        <v>59.259259259259252</v>
      </c>
      <c r="M337" s="22">
        <v>58.241758241758248</v>
      </c>
      <c r="N337" s="22">
        <v>67.261904761904773</v>
      </c>
      <c r="O337" s="22">
        <v>75.151515151515142</v>
      </c>
      <c r="P337" s="22">
        <v>77.914110429447859</v>
      </c>
      <c r="Q337" s="22">
        <v>74.015748031496059</v>
      </c>
      <c r="R337" s="22">
        <v>87.878787878787875</v>
      </c>
      <c r="S337" s="23">
        <v>73.240469208211152</v>
      </c>
    </row>
    <row r="338" spans="1:19">
      <c r="A338" s="60"/>
      <c r="B338" s="49"/>
      <c r="C338" s="17" t="s">
        <v>16</v>
      </c>
      <c r="D338" s="18"/>
      <c r="E338" s="19"/>
      <c r="F338" s="19">
        <v>42</v>
      </c>
      <c r="G338" s="19">
        <v>29</v>
      </c>
      <c r="H338" s="19">
        <v>24</v>
      </c>
      <c r="I338" s="19">
        <v>50</v>
      </c>
      <c r="J338" s="19">
        <v>30</v>
      </c>
      <c r="K338" s="20">
        <v>255</v>
      </c>
      <c r="L338" s="21"/>
      <c r="M338" s="22"/>
      <c r="N338" s="22">
        <v>25</v>
      </c>
      <c r="O338" s="22">
        <v>17.575757575757574</v>
      </c>
      <c r="P338" s="22">
        <v>14.723926380368098</v>
      </c>
      <c r="Q338" s="22">
        <v>19.685039370078741</v>
      </c>
      <c r="R338" s="22">
        <v>10.1010101010101</v>
      </c>
      <c r="S338" s="23">
        <v>18.695014662756599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109</v>
      </c>
      <c r="L339" s="21"/>
      <c r="M339" s="22"/>
      <c r="N339" s="22"/>
      <c r="O339" s="22"/>
      <c r="P339" s="22"/>
      <c r="Q339" s="22"/>
      <c r="R339" s="22"/>
      <c r="S339" s="23">
        <v>7.9912023460410557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146</v>
      </c>
      <c r="E342" s="34">
        <v>182</v>
      </c>
      <c r="F342" s="34">
        <v>182</v>
      </c>
      <c r="G342" s="34">
        <v>137</v>
      </c>
      <c r="H342" s="34">
        <v>182</v>
      </c>
      <c r="I342" s="34">
        <v>271</v>
      </c>
      <c r="J342" s="34">
        <v>365</v>
      </c>
      <c r="K342" s="35">
        <v>1465</v>
      </c>
      <c r="L342" s="36">
        <v>54.074074074074076</v>
      </c>
      <c r="M342" s="37">
        <v>59.477124183006538</v>
      </c>
      <c r="N342" s="37">
        <v>66.423357664233578</v>
      </c>
      <c r="O342" s="37">
        <v>64.928909952606645</v>
      </c>
      <c r="P342" s="37">
        <v>73.68421052631578</v>
      </c>
      <c r="Q342" s="37">
        <v>79.705882352941188</v>
      </c>
      <c r="R342" s="37">
        <v>85.081585081585075</v>
      </c>
      <c r="S342" s="38">
        <v>70.53442465093886</v>
      </c>
    </row>
    <row r="343" spans="1:19">
      <c r="A343" s="60"/>
      <c r="B343" s="49"/>
      <c r="C343" s="17" t="s">
        <v>16</v>
      </c>
      <c r="D343" s="18">
        <v>76</v>
      </c>
      <c r="E343" s="19">
        <v>82</v>
      </c>
      <c r="F343" s="19">
        <v>65</v>
      </c>
      <c r="G343" s="19">
        <v>54</v>
      </c>
      <c r="H343" s="19">
        <v>47</v>
      </c>
      <c r="I343" s="19">
        <v>53</v>
      </c>
      <c r="J343" s="19">
        <v>51</v>
      </c>
      <c r="K343" s="20">
        <v>428</v>
      </c>
      <c r="L343" s="21">
        <v>28.148148148148149</v>
      </c>
      <c r="M343" s="22">
        <v>26.797385620915033</v>
      </c>
      <c r="N343" s="22">
        <v>23.722627737226276</v>
      </c>
      <c r="O343" s="22">
        <v>25.592417061611371</v>
      </c>
      <c r="P343" s="22">
        <v>19.02834008097166</v>
      </c>
      <c r="Q343" s="22">
        <v>15.588235294117647</v>
      </c>
      <c r="R343" s="22">
        <v>11.888111888111888</v>
      </c>
      <c r="S343" s="23">
        <v>20.606644198363025</v>
      </c>
    </row>
    <row r="344" spans="1:19">
      <c r="A344" s="60"/>
      <c r="B344" s="49"/>
      <c r="C344" s="17" t="s">
        <v>17</v>
      </c>
      <c r="D344" s="18"/>
      <c r="E344" s="19">
        <v>42</v>
      </c>
      <c r="F344" s="19"/>
      <c r="G344" s="19"/>
      <c r="H344" s="19"/>
      <c r="I344" s="19">
        <v>15</v>
      </c>
      <c r="J344" s="19">
        <v>13</v>
      </c>
      <c r="K344" s="20">
        <v>183</v>
      </c>
      <c r="L344" s="21"/>
      <c r="M344" s="22">
        <v>13.725490196078432</v>
      </c>
      <c r="N344" s="22"/>
      <c r="O344" s="22"/>
      <c r="P344" s="22"/>
      <c r="Q344" s="22">
        <v>4.4117647058823533</v>
      </c>
      <c r="R344" s="22">
        <v>3.0303030303030303</v>
      </c>
      <c r="S344" s="23">
        <v>8.8107847857486767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/>
      <c r="E347" s="12"/>
      <c r="F347" s="12">
        <v>107</v>
      </c>
      <c r="G347" s="12">
        <v>80</v>
      </c>
      <c r="H347" s="12">
        <v>110</v>
      </c>
      <c r="I347" s="12">
        <v>167</v>
      </c>
      <c r="J347" s="12">
        <v>154</v>
      </c>
      <c r="K347" s="13">
        <v>783</v>
      </c>
      <c r="L347" s="21"/>
      <c r="M347" s="22"/>
      <c r="N347" s="22">
        <v>66.049382716049394</v>
      </c>
      <c r="O347" s="22">
        <v>61.53846153846154</v>
      </c>
      <c r="P347" s="22">
        <v>75.342465753424662</v>
      </c>
      <c r="Q347" s="22">
        <v>86.082474226804123</v>
      </c>
      <c r="R347" s="22">
        <v>81.05263157894737</v>
      </c>
      <c r="S347" s="23">
        <v>70.923913043478265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215</v>
      </c>
      <c r="L348" s="21"/>
      <c r="M348" s="22"/>
      <c r="N348" s="22"/>
      <c r="O348" s="22"/>
      <c r="P348" s="22"/>
      <c r="Q348" s="22"/>
      <c r="R348" s="22"/>
      <c r="S348" s="23">
        <v>19.474637681159422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113</v>
      </c>
      <c r="E352" s="19">
        <v>133</v>
      </c>
      <c r="F352" s="19">
        <v>128</v>
      </c>
      <c r="G352" s="19">
        <v>145</v>
      </c>
      <c r="H352" s="19">
        <v>203</v>
      </c>
      <c r="I352" s="19">
        <v>259</v>
      </c>
      <c r="J352" s="19">
        <v>343</v>
      </c>
      <c r="K352" s="20">
        <v>1324</v>
      </c>
      <c r="L352" s="14">
        <v>58.549222797927456</v>
      </c>
      <c r="M352" s="15">
        <v>61.860465116279073</v>
      </c>
      <c r="N352" s="15">
        <v>59.813084112149525</v>
      </c>
      <c r="O352" s="15">
        <v>70.388349514563103</v>
      </c>
      <c r="P352" s="15">
        <v>77.186311787072242</v>
      </c>
      <c r="Q352" s="15">
        <v>76.17647058823529</v>
      </c>
      <c r="R352" s="15">
        <v>79.398148148148152</v>
      </c>
      <c r="S352" s="16">
        <v>71.06816961889426</v>
      </c>
    </row>
    <row r="353" spans="1:19">
      <c r="A353" s="60"/>
      <c r="B353" s="49"/>
      <c r="C353" s="17" t="s">
        <v>16</v>
      </c>
      <c r="D353" s="18"/>
      <c r="E353" s="19"/>
      <c r="F353" s="19"/>
      <c r="G353" s="19">
        <v>41</v>
      </c>
      <c r="H353" s="19">
        <v>40</v>
      </c>
      <c r="I353" s="19">
        <v>58</v>
      </c>
      <c r="J353" s="19">
        <v>80</v>
      </c>
      <c r="K353" s="20">
        <v>387</v>
      </c>
      <c r="L353" s="21"/>
      <c r="M353" s="22"/>
      <c r="N353" s="22"/>
      <c r="O353" s="22">
        <v>19.902912621359224</v>
      </c>
      <c r="P353" s="22">
        <v>15.209125475285171</v>
      </c>
      <c r="Q353" s="22">
        <v>17.058823529411764</v>
      </c>
      <c r="R353" s="22">
        <v>18.518518518518519</v>
      </c>
      <c r="S353" s="23">
        <v>20.772946859903382</v>
      </c>
    </row>
    <row r="354" spans="1:19">
      <c r="A354" s="60"/>
      <c r="B354" s="49"/>
      <c r="C354" s="17" t="s">
        <v>17</v>
      </c>
      <c r="D354" s="18"/>
      <c r="E354" s="19"/>
      <c r="F354" s="19">
        <v>25</v>
      </c>
      <c r="G354" s="19"/>
      <c r="H354" s="19">
        <v>20</v>
      </c>
      <c r="I354" s="19"/>
      <c r="J354" s="19"/>
      <c r="K354" s="20">
        <v>152</v>
      </c>
      <c r="L354" s="21"/>
      <c r="M354" s="22"/>
      <c r="N354" s="22">
        <v>11.682242990654206</v>
      </c>
      <c r="O354" s="22"/>
      <c r="P354" s="22">
        <v>7.6045627376425857</v>
      </c>
      <c r="Q354" s="22"/>
      <c r="R354" s="22"/>
      <c r="S354" s="23">
        <v>8.1588835212023625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/>
      <c r="E357" s="12"/>
      <c r="F357" s="12">
        <v>22</v>
      </c>
      <c r="G357" s="12">
        <v>30</v>
      </c>
      <c r="H357" s="12">
        <v>38</v>
      </c>
      <c r="I357" s="12">
        <v>55</v>
      </c>
      <c r="J357" s="12">
        <v>69</v>
      </c>
      <c r="K357" s="13">
        <v>261</v>
      </c>
      <c r="L357" s="21"/>
      <c r="M357" s="22"/>
      <c r="N357" s="22">
        <v>70.967741935483872</v>
      </c>
      <c r="O357" s="22">
        <v>66.666666666666657</v>
      </c>
      <c r="P357" s="22">
        <v>71.698113207547166</v>
      </c>
      <c r="Q357" s="22">
        <v>76.388888888888886</v>
      </c>
      <c r="R357" s="22">
        <v>81.17647058823529</v>
      </c>
      <c r="S357" s="23">
        <v>71.311475409836063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74</v>
      </c>
      <c r="L358" s="21"/>
      <c r="M358" s="22"/>
      <c r="N358" s="22"/>
      <c r="O358" s="22"/>
      <c r="P358" s="22"/>
      <c r="Q358" s="22"/>
      <c r="R358" s="22"/>
      <c r="S358" s="23">
        <v>20.21857923497268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/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22875</v>
      </c>
      <c r="E362" s="19">
        <v>28324</v>
      </c>
      <c r="F362" s="19">
        <v>25845</v>
      </c>
      <c r="G362" s="19">
        <v>22251</v>
      </c>
      <c r="H362" s="19">
        <v>23439</v>
      </c>
      <c r="I362" s="19">
        <v>36420</v>
      </c>
      <c r="J362" s="19">
        <v>57550</v>
      </c>
      <c r="K362" s="20">
        <v>216704</v>
      </c>
      <c r="L362" s="21">
        <v>59.679102530654838</v>
      </c>
      <c r="M362" s="22">
        <v>60.605541885096827</v>
      </c>
      <c r="N362" s="22">
        <v>64.593122063380974</v>
      </c>
      <c r="O362" s="22">
        <v>69.693362984307953</v>
      </c>
      <c r="P362" s="22">
        <v>74.202228694440933</v>
      </c>
      <c r="Q362" s="22">
        <v>78.231730893156339</v>
      </c>
      <c r="R362" s="22">
        <v>83.013587975651276</v>
      </c>
      <c r="S362" s="23">
        <v>71.173703985916603</v>
      </c>
    </row>
    <row r="363" spans="1:19">
      <c r="A363" s="60"/>
      <c r="B363" s="49"/>
      <c r="C363" s="17" t="s">
        <v>16</v>
      </c>
      <c r="D363" s="18">
        <v>8979</v>
      </c>
      <c r="E363" s="19">
        <v>11365</v>
      </c>
      <c r="F363" s="19">
        <v>9232</v>
      </c>
      <c r="G363" s="19">
        <v>6636</v>
      </c>
      <c r="H363" s="19">
        <v>5734</v>
      </c>
      <c r="I363" s="19">
        <v>7500</v>
      </c>
      <c r="J363" s="19">
        <v>9007</v>
      </c>
      <c r="K363" s="20">
        <v>58453</v>
      </c>
      <c r="L363" s="21">
        <v>23.425515262196715</v>
      </c>
      <c r="M363" s="22">
        <v>24.317962982775221</v>
      </c>
      <c r="N363" s="22">
        <v>23.073078076577026</v>
      </c>
      <c r="O363" s="22">
        <v>20.784915588686694</v>
      </c>
      <c r="P363" s="22">
        <v>18.152462960617957</v>
      </c>
      <c r="Q363" s="22">
        <v>16.110323495295788</v>
      </c>
      <c r="R363" s="22">
        <v>12.992239563800018</v>
      </c>
      <c r="S363" s="23">
        <v>19.198152867915606</v>
      </c>
    </row>
    <row r="364" spans="1:19">
      <c r="A364" s="60"/>
      <c r="B364" s="49"/>
      <c r="C364" s="17" t="s">
        <v>17</v>
      </c>
      <c r="D364" s="18">
        <v>6463</v>
      </c>
      <c r="E364" s="19">
        <v>7035</v>
      </c>
      <c r="F364" s="19">
        <v>4923</v>
      </c>
      <c r="G364" s="19">
        <v>3032</v>
      </c>
      <c r="H364" s="19">
        <v>2407</v>
      </c>
      <c r="I364" s="19">
        <v>2622</v>
      </c>
      <c r="J364" s="19">
        <v>2753</v>
      </c>
      <c r="K364" s="20">
        <v>29235</v>
      </c>
      <c r="L364" s="21">
        <v>16.861466214453429</v>
      </c>
      <c r="M364" s="22">
        <v>15.052958168396277</v>
      </c>
      <c r="N364" s="22">
        <v>12.303808857342798</v>
      </c>
      <c r="O364" s="22">
        <v>9.4966642653553421</v>
      </c>
      <c r="P364" s="22">
        <v>7.6199822717487651</v>
      </c>
      <c r="Q364" s="22">
        <v>5.6321690939554063</v>
      </c>
      <c r="R364" s="22">
        <v>3.9710930963851947</v>
      </c>
      <c r="S364" s="23">
        <v>9.6018681520796658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80</v>
      </c>
      <c r="L365" s="21"/>
      <c r="M365" s="22"/>
      <c r="N365" s="22"/>
      <c r="O365" s="22"/>
      <c r="P365" s="22"/>
      <c r="Q365" s="22"/>
      <c r="R365" s="22"/>
      <c r="S365" s="23">
        <v>2.6274994088126332E-2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304472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5" priority="8" operator="lessThan">
      <formula>10</formula>
    </cfRule>
  </conditionalFormatting>
  <conditionalFormatting sqref="D167:K176">
    <cfRule type="cellIs" dxfId="14" priority="7" operator="lessThan">
      <formula>20</formula>
    </cfRule>
  </conditionalFormatting>
  <conditionalFormatting sqref="D182:K216">
    <cfRule type="cellIs" dxfId="13" priority="6" operator="lessThan">
      <formula>20</formula>
    </cfRule>
  </conditionalFormatting>
  <conditionalFormatting sqref="D222:K231">
    <cfRule type="cellIs" dxfId="12" priority="5" operator="lessThan">
      <formula>20</formula>
    </cfRule>
  </conditionalFormatting>
  <conditionalFormatting sqref="D282:K295">
    <cfRule type="cellIs" dxfId="11" priority="4" operator="lessThan">
      <formula>20</formula>
    </cfRule>
  </conditionalFormatting>
  <conditionalFormatting sqref="D327:K341">
    <cfRule type="cellIs" dxfId="10" priority="3" operator="lessThan">
      <formula>20</formula>
    </cfRule>
  </conditionalFormatting>
  <conditionalFormatting sqref="D357:K361">
    <cfRule type="cellIs" dxfId="9" priority="2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70866141732283472" bottom="0.708661417322834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1"/>
      <c r="B3" s="63"/>
      <c r="C3" s="63"/>
      <c r="D3" s="66" t="s">
        <v>91</v>
      </c>
      <c r="E3" s="49"/>
      <c r="F3" s="49"/>
      <c r="G3" s="49"/>
      <c r="H3" s="49"/>
      <c r="I3" s="49"/>
      <c r="J3" s="49"/>
      <c r="K3" s="67"/>
      <c r="L3" s="68" t="s">
        <v>92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s="9" customFormat="1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4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3393</v>
      </c>
      <c r="E7" s="12">
        <v>4699</v>
      </c>
      <c r="F7" s="12">
        <v>4311</v>
      </c>
      <c r="G7" s="12">
        <v>3588</v>
      </c>
      <c r="H7" s="12">
        <v>4015</v>
      </c>
      <c r="I7" s="12">
        <v>6816</v>
      </c>
      <c r="J7" s="12">
        <v>11847</v>
      </c>
      <c r="K7" s="13">
        <v>38669</v>
      </c>
      <c r="L7" s="14">
        <v>92.301414581066382</v>
      </c>
      <c r="M7" s="15">
        <v>92.191485187365117</v>
      </c>
      <c r="N7" s="15">
        <v>88.612538540596091</v>
      </c>
      <c r="O7" s="15">
        <v>86.084452975047981</v>
      </c>
      <c r="P7" s="15">
        <v>88.57268916832119</v>
      </c>
      <c r="Q7" s="15">
        <v>89.542827115081451</v>
      </c>
      <c r="R7" s="15">
        <v>91.123759710791475</v>
      </c>
      <c r="S7" s="16">
        <v>90.028403799590237</v>
      </c>
    </row>
    <row r="8" spans="1:19" ht="14.1" customHeight="1">
      <c r="A8" s="60"/>
      <c r="B8" s="54"/>
      <c r="C8" s="17" t="s">
        <v>16</v>
      </c>
      <c r="D8" s="18">
        <v>189</v>
      </c>
      <c r="E8" s="19">
        <v>269</v>
      </c>
      <c r="F8" s="19">
        <v>383</v>
      </c>
      <c r="G8" s="19">
        <v>427</v>
      </c>
      <c r="H8" s="19">
        <v>389</v>
      </c>
      <c r="I8" s="19">
        <v>594</v>
      </c>
      <c r="J8" s="19">
        <v>879</v>
      </c>
      <c r="K8" s="20">
        <v>3130</v>
      </c>
      <c r="L8" s="21">
        <v>5.1414581066376499</v>
      </c>
      <c r="M8" s="22">
        <v>5.2776142829115162</v>
      </c>
      <c r="N8" s="22">
        <v>7.8725590955806783</v>
      </c>
      <c r="O8" s="22">
        <v>10.244721689059501</v>
      </c>
      <c r="P8" s="22">
        <v>8.5815133465696007</v>
      </c>
      <c r="Q8" s="22">
        <v>7.803468208092486</v>
      </c>
      <c r="R8" s="22">
        <v>6.761018383201292</v>
      </c>
      <c r="S8" s="23">
        <v>7.2872043211026263</v>
      </c>
    </row>
    <row r="9" spans="1:19" ht="14.1" customHeight="1">
      <c r="A9" s="60"/>
      <c r="B9" s="54"/>
      <c r="C9" s="17" t="s">
        <v>17</v>
      </c>
      <c r="D9" s="18">
        <v>94</v>
      </c>
      <c r="E9" s="19">
        <v>128</v>
      </c>
      <c r="F9" s="19">
        <v>169</v>
      </c>
      <c r="G9" s="19">
        <v>153</v>
      </c>
      <c r="H9" s="19">
        <v>129</v>
      </c>
      <c r="I9" s="19">
        <v>202</v>
      </c>
      <c r="J9" s="19">
        <v>275</v>
      </c>
      <c r="K9" s="20">
        <v>1150</v>
      </c>
      <c r="L9" s="21">
        <v>2.5571273122959739</v>
      </c>
      <c r="M9" s="22">
        <v>2.5112811457720228</v>
      </c>
      <c r="N9" s="22">
        <v>3.4737923946557037</v>
      </c>
      <c r="O9" s="22">
        <v>3.6708253358925145</v>
      </c>
      <c r="P9" s="22">
        <v>2.8457974851091992</v>
      </c>
      <c r="Q9" s="22">
        <v>2.6537046768260639</v>
      </c>
      <c r="R9" s="22">
        <v>2.1152219060072301</v>
      </c>
      <c r="S9" s="23">
        <v>2.6774073384242878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2823</v>
      </c>
      <c r="E12" s="19">
        <v>3422</v>
      </c>
      <c r="F12" s="19">
        <v>3089</v>
      </c>
      <c r="G12" s="19">
        <v>2728</v>
      </c>
      <c r="H12" s="19">
        <v>2834</v>
      </c>
      <c r="I12" s="19">
        <v>5071</v>
      </c>
      <c r="J12" s="19">
        <v>9244</v>
      </c>
      <c r="K12" s="20">
        <v>29211</v>
      </c>
      <c r="L12" s="14">
        <v>94.068643785404859</v>
      </c>
      <c r="M12" s="15">
        <v>91.915122213268873</v>
      </c>
      <c r="N12" s="15">
        <v>88.611589213998855</v>
      </c>
      <c r="O12" s="15">
        <v>86.301803226826962</v>
      </c>
      <c r="P12" s="15">
        <v>87.767110560545063</v>
      </c>
      <c r="Q12" s="15">
        <v>89.847625797306875</v>
      </c>
      <c r="R12" s="15">
        <v>90.494371023005385</v>
      </c>
      <c r="S12" s="16">
        <v>89.993530299762782</v>
      </c>
    </row>
    <row r="13" spans="1:19" ht="14.1" customHeight="1">
      <c r="A13" s="49"/>
      <c r="B13" s="54"/>
      <c r="C13" s="17" t="s">
        <v>16</v>
      </c>
      <c r="D13" s="18">
        <v>120</v>
      </c>
      <c r="E13" s="19">
        <v>212</v>
      </c>
      <c r="F13" s="19">
        <v>291</v>
      </c>
      <c r="G13" s="19">
        <v>333</v>
      </c>
      <c r="H13" s="19">
        <v>302</v>
      </c>
      <c r="I13" s="19">
        <v>439</v>
      </c>
      <c r="J13" s="19">
        <v>725</v>
      </c>
      <c r="K13" s="20">
        <v>2422</v>
      </c>
      <c r="L13" s="21">
        <v>3.9986671109630127</v>
      </c>
      <c r="M13" s="22">
        <v>5.6943325275315608</v>
      </c>
      <c r="N13" s="22">
        <v>8.3476764199655751</v>
      </c>
      <c r="O13" s="22">
        <v>10.534640936412528</v>
      </c>
      <c r="P13" s="22">
        <v>9.3527407866212453</v>
      </c>
      <c r="Q13" s="22">
        <v>7.7781715095676827</v>
      </c>
      <c r="R13" s="22">
        <v>7.0974057758198734</v>
      </c>
      <c r="S13" s="23">
        <v>7.4617209402631017</v>
      </c>
    </row>
    <row r="14" spans="1:19" ht="14.1" customHeight="1">
      <c r="A14" s="49"/>
      <c r="B14" s="54"/>
      <c r="C14" s="17" t="s">
        <v>17</v>
      </c>
      <c r="D14" s="18">
        <v>57</v>
      </c>
      <c r="E14" s="19">
        <v>89</v>
      </c>
      <c r="F14" s="19">
        <v>106</v>
      </c>
      <c r="G14" s="19">
        <v>100</v>
      </c>
      <c r="H14" s="19">
        <v>93</v>
      </c>
      <c r="I14" s="19">
        <v>134</v>
      </c>
      <c r="J14" s="19">
        <v>246</v>
      </c>
      <c r="K14" s="20">
        <v>825</v>
      </c>
      <c r="L14" s="21">
        <v>1.8993668777074308</v>
      </c>
      <c r="M14" s="22">
        <v>2.3905452591995702</v>
      </c>
      <c r="N14" s="22">
        <v>3.0407343660355708</v>
      </c>
      <c r="O14" s="22">
        <v>3.1635558367605192</v>
      </c>
      <c r="P14" s="22">
        <v>2.8801486528336944</v>
      </c>
      <c r="Q14" s="22">
        <v>2.3742026931254432</v>
      </c>
      <c r="R14" s="22">
        <v>2.4082232011747431</v>
      </c>
      <c r="S14" s="23">
        <v>2.5416679503373487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2842</v>
      </c>
      <c r="E17" s="12">
        <v>3509</v>
      </c>
      <c r="F17" s="12">
        <v>3246</v>
      </c>
      <c r="G17" s="12">
        <v>2777</v>
      </c>
      <c r="H17" s="12">
        <v>2885</v>
      </c>
      <c r="I17" s="12">
        <v>4631</v>
      </c>
      <c r="J17" s="12">
        <v>7412</v>
      </c>
      <c r="K17" s="13">
        <v>27302</v>
      </c>
      <c r="L17" s="21">
        <v>91.944354577806536</v>
      </c>
      <c r="M17" s="22">
        <v>92.027275111460796</v>
      </c>
      <c r="N17" s="22">
        <v>88.350571584104514</v>
      </c>
      <c r="O17" s="22">
        <v>87.713202779532523</v>
      </c>
      <c r="P17" s="22">
        <v>88.253288467421228</v>
      </c>
      <c r="Q17" s="22">
        <v>88.597665965180795</v>
      </c>
      <c r="R17" s="22">
        <v>90.07169765463604</v>
      </c>
      <c r="S17" s="23">
        <v>89.605828875250253</v>
      </c>
    </row>
    <row r="18" spans="1:19" ht="14.1" customHeight="1">
      <c r="A18" s="60"/>
      <c r="B18" s="54"/>
      <c r="C18" s="17" t="s">
        <v>16</v>
      </c>
      <c r="D18" s="18">
        <v>152</v>
      </c>
      <c r="E18" s="19">
        <v>192</v>
      </c>
      <c r="F18" s="19">
        <v>294</v>
      </c>
      <c r="G18" s="19">
        <v>297</v>
      </c>
      <c r="H18" s="19">
        <v>288</v>
      </c>
      <c r="I18" s="19">
        <v>454</v>
      </c>
      <c r="J18" s="19">
        <v>620</v>
      </c>
      <c r="K18" s="20">
        <v>2297</v>
      </c>
      <c r="L18" s="21">
        <v>4.9175024263992233</v>
      </c>
      <c r="M18" s="22">
        <v>5.0354051927616048</v>
      </c>
      <c r="N18" s="22">
        <v>8.0021774632553075</v>
      </c>
      <c r="O18" s="22">
        <v>9.3809222994314592</v>
      </c>
      <c r="P18" s="22">
        <v>8.810033649434077</v>
      </c>
      <c r="Q18" s="22">
        <v>8.6856705567246983</v>
      </c>
      <c r="R18" s="22">
        <v>7.5343298092113269</v>
      </c>
      <c r="S18" s="23">
        <v>7.5388099379697397</v>
      </c>
    </row>
    <row r="19" spans="1:19" ht="14.1" customHeight="1">
      <c r="A19" s="60"/>
      <c r="B19" s="54"/>
      <c r="C19" s="17" t="s">
        <v>17</v>
      </c>
      <c r="D19" s="18">
        <v>96</v>
      </c>
      <c r="E19" s="19">
        <v>111</v>
      </c>
      <c r="F19" s="19">
        <v>134</v>
      </c>
      <c r="G19" s="19">
        <v>92</v>
      </c>
      <c r="H19" s="19">
        <v>96</v>
      </c>
      <c r="I19" s="19">
        <v>142</v>
      </c>
      <c r="J19" s="19">
        <v>195</v>
      </c>
      <c r="K19" s="20">
        <v>866</v>
      </c>
      <c r="L19" s="21">
        <v>3.1057910061468781</v>
      </c>
      <c r="M19" s="22">
        <v>2.9110936270653029</v>
      </c>
      <c r="N19" s="22">
        <v>3.6472509526401744</v>
      </c>
      <c r="O19" s="22">
        <v>2.9058749210360073</v>
      </c>
      <c r="P19" s="22">
        <v>2.9366778831446925</v>
      </c>
      <c r="Q19" s="22">
        <v>2.7166634780945094</v>
      </c>
      <c r="R19" s="22">
        <v>2.3696682464454977</v>
      </c>
      <c r="S19" s="23">
        <v>2.8422330893695231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3372</v>
      </c>
      <c r="E22" s="19">
        <v>4099</v>
      </c>
      <c r="F22" s="19">
        <v>3770</v>
      </c>
      <c r="G22" s="19">
        <v>3384</v>
      </c>
      <c r="H22" s="19">
        <v>3501</v>
      </c>
      <c r="I22" s="19">
        <v>6267</v>
      </c>
      <c r="J22" s="19">
        <v>10569</v>
      </c>
      <c r="K22" s="20">
        <v>34962</v>
      </c>
      <c r="L22" s="14">
        <v>93.072039746066793</v>
      </c>
      <c r="M22" s="15">
        <v>91.720742895502354</v>
      </c>
      <c r="N22" s="15">
        <v>88.852227197737449</v>
      </c>
      <c r="O22" s="15">
        <v>88.609583660644148</v>
      </c>
      <c r="P22" s="15">
        <v>89.242926331888867</v>
      </c>
      <c r="Q22" s="15">
        <v>89.810834049871019</v>
      </c>
      <c r="R22" s="15">
        <v>92.08852487583863</v>
      </c>
      <c r="S22" s="16">
        <v>90.7349735284958</v>
      </c>
    </row>
    <row r="23" spans="1:19" ht="14.1" customHeight="1">
      <c r="A23" s="49"/>
      <c r="B23" s="54"/>
      <c r="C23" s="17" t="s">
        <v>16</v>
      </c>
      <c r="D23" s="18">
        <v>178</v>
      </c>
      <c r="E23" s="19">
        <v>249</v>
      </c>
      <c r="F23" s="19">
        <v>340</v>
      </c>
      <c r="G23" s="19">
        <v>312</v>
      </c>
      <c r="H23" s="19">
        <v>316</v>
      </c>
      <c r="I23" s="19">
        <v>510</v>
      </c>
      <c r="J23" s="19">
        <v>678</v>
      </c>
      <c r="K23" s="20">
        <v>2583</v>
      </c>
      <c r="L23" s="21">
        <v>4.9130554788849023</v>
      </c>
      <c r="M23" s="22">
        <v>5.571716267621392</v>
      </c>
      <c r="N23" s="22">
        <v>8.0131982088145168</v>
      </c>
      <c r="O23" s="22">
        <v>8.1696779261586805</v>
      </c>
      <c r="P23" s="22">
        <v>8.0550599031353567</v>
      </c>
      <c r="Q23" s="22">
        <v>7.3086844368013759</v>
      </c>
      <c r="R23" s="22">
        <v>5.9074671081293024</v>
      </c>
      <c r="S23" s="23">
        <v>6.7035191529118663</v>
      </c>
    </row>
    <row r="24" spans="1:19" ht="14.1" customHeight="1">
      <c r="A24" s="49"/>
      <c r="B24" s="54"/>
      <c r="C24" s="17" t="s">
        <v>17</v>
      </c>
      <c r="D24" s="18">
        <v>73</v>
      </c>
      <c r="E24" s="19">
        <v>121</v>
      </c>
      <c r="F24" s="19">
        <v>133</v>
      </c>
      <c r="G24" s="19">
        <v>123</v>
      </c>
      <c r="H24" s="19">
        <v>104</v>
      </c>
      <c r="I24" s="19">
        <v>201</v>
      </c>
      <c r="J24" s="19">
        <v>230</v>
      </c>
      <c r="K24" s="20">
        <v>985</v>
      </c>
      <c r="L24" s="21">
        <v>2.0149047750483025</v>
      </c>
      <c r="M24" s="22">
        <v>2.7075408368762583</v>
      </c>
      <c r="N24" s="22">
        <v>3.1345745934480322</v>
      </c>
      <c r="O24" s="22">
        <v>3.2207384131971715</v>
      </c>
      <c r="P24" s="22">
        <v>2.6510323731837881</v>
      </c>
      <c r="Q24" s="22">
        <v>2.8804815133276009</v>
      </c>
      <c r="R24" s="22">
        <v>2.0040080160320639</v>
      </c>
      <c r="S24" s="23">
        <v>2.5563168275718882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22</v>
      </c>
      <c r="C27" s="10" t="s">
        <v>15</v>
      </c>
      <c r="D27" s="11">
        <v>650</v>
      </c>
      <c r="E27" s="12">
        <v>833</v>
      </c>
      <c r="F27" s="12">
        <v>679</v>
      </c>
      <c r="G27" s="12">
        <v>631</v>
      </c>
      <c r="H27" s="12">
        <v>756</v>
      </c>
      <c r="I27" s="12">
        <v>1550</v>
      </c>
      <c r="J27" s="12">
        <v>2582</v>
      </c>
      <c r="K27" s="13">
        <v>7681</v>
      </c>
      <c r="L27" s="21">
        <v>92.198581560283685</v>
      </c>
      <c r="M27" s="22">
        <v>91.740088105726869</v>
      </c>
      <c r="N27" s="22">
        <v>87.726098191214476</v>
      </c>
      <c r="O27" s="22">
        <v>85.967302452316076</v>
      </c>
      <c r="P27" s="22">
        <v>86.202964652223486</v>
      </c>
      <c r="Q27" s="22">
        <v>89.182968929804375</v>
      </c>
      <c r="R27" s="22">
        <v>91.268999646518196</v>
      </c>
      <c r="S27" s="23">
        <v>89.678925861062467</v>
      </c>
    </row>
    <row r="28" spans="1:19" ht="14.1" customHeight="1">
      <c r="A28" s="60"/>
      <c r="B28" s="54"/>
      <c r="C28" s="17" t="s">
        <v>16</v>
      </c>
      <c r="D28" s="18">
        <v>37</v>
      </c>
      <c r="E28" s="19">
        <v>45</v>
      </c>
      <c r="F28" s="19">
        <v>72</v>
      </c>
      <c r="G28" s="19">
        <v>69</v>
      </c>
      <c r="H28" s="19">
        <v>88</v>
      </c>
      <c r="I28" s="19">
        <v>132</v>
      </c>
      <c r="J28" s="19">
        <v>172</v>
      </c>
      <c r="K28" s="20">
        <v>615</v>
      </c>
      <c r="L28" s="21">
        <v>5.24822695035461</v>
      </c>
      <c r="M28" s="22">
        <v>4.9559471365638768</v>
      </c>
      <c r="N28" s="22">
        <v>9.3023255813953494</v>
      </c>
      <c r="O28" s="22">
        <v>9.4005449591280659</v>
      </c>
      <c r="P28" s="22">
        <v>10.034207525655644</v>
      </c>
      <c r="Q28" s="22">
        <v>7.59493670886076</v>
      </c>
      <c r="R28" s="22">
        <v>6.0798868858253803</v>
      </c>
      <c r="S28" s="23">
        <v>7.1803852889667246</v>
      </c>
    </row>
    <row r="29" spans="1:19" ht="14.1" customHeight="1">
      <c r="A29" s="60"/>
      <c r="B29" s="54"/>
      <c r="C29" s="17" t="s">
        <v>17</v>
      </c>
      <c r="D29" s="18">
        <v>18</v>
      </c>
      <c r="E29" s="19">
        <v>30</v>
      </c>
      <c r="F29" s="19">
        <v>23</v>
      </c>
      <c r="G29" s="19">
        <v>34</v>
      </c>
      <c r="H29" s="19">
        <v>32</v>
      </c>
      <c r="I29" s="19">
        <v>56</v>
      </c>
      <c r="J29" s="19">
        <v>75</v>
      </c>
      <c r="K29" s="20">
        <v>268</v>
      </c>
      <c r="L29" s="21">
        <v>2.5531914893617018</v>
      </c>
      <c r="M29" s="22">
        <v>3.303964757709251</v>
      </c>
      <c r="N29" s="22">
        <v>2.9715762273901807</v>
      </c>
      <c r="O29" s="22">
        <v>4.6321525885558579</v>
      </c>
      <c r="P29" s="22">
        <v>3.6488027366020526</v>
      </c>
      <c r="Q29" s="22">
        <v>3.222094361334868</v>
      </c>
      <c r="R29" s="22">
        <v>2.6511134676564159</v>
      </c>
      <c r="S29" s="23">
        <v>3.1290134267367193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23</v>
      </c>
      <c r="C32" s="17" t="s">
        <v>15</v>
      </c>
      <c r="D32" s="18">
        <v>2828</v>
      </c>
      <c r="E32" s="19">
        <v>3479</v>
      </c>
      <c r="F32" s="19">
        <v>2948</v>
      </c>
      <c r="G32" s="19">
        <v>2665</v>
      </c>
      <c r="H32" s="19">
        <v>3422</v>
      </c>
      <c r="I32" s="19">
        <v>5139</v>
      </c>
      <c r="J32" s="19">
        <v>6897</v>
      </c>
      <c r="K32" s="20">
        <v>27378</v>
      </c>
      <c r="L32" s="14">
        <v>93.118208758643391</v>
      </c>
      <c r="M32" s="15">
        <v>91.456361724500525</v>
      </c>
      <c r="N32" s="15">
        <v>87.633769322235437</v>
      </c>
      <c r="O32" s="15">
        <v>85.225455708346658</v>
      </c>
      <c r="P32" s="15">
        <v>87.385086823289072</v>
      </c>
      <c r="Q32" s="15">
        <v>89.764192139737986</v>
      </c>
      <c r="R32" s="15">
        <v>91.375198728139907</v>
      </c>
      <c r="S32" s="16">
        <v>89.702172274827163</v>
      </c>
    </row>
    <row r="33" spans="1:19" ht="14.1" customHeight="1">
      <c r="A33" s="49"/>
      <c r="B33" s="54"/>
      <c r="C33" s="17" t="s">
        <v>16</v>
      </c>
      <c r="D33" s="18">
        <v>126</v>
      </c>
      <c r="E33" s="19">
        <v>221</v>
      </c>
      <c r="F33" s="19">
        <v>289</v>
      </c>
      <c r="G33" s="19">
        <v>335</v>
      </c>
      <c r="H33" s="19">
        <v>368</v>
      </c>
      <c r="I33" s="19">
        <v>444</v>
      </c>
      <c r="J33" s="19">
        <v>495</v>
      </c>
      <c r="K33" s="20">
        <v>2278</v>
      </c>
      <c r="L33" s="21">
        <v>4.1488310833058941</v>
      </c>
      <c r="M33" s="22">
        <v>5.8096740273396428</v>
      </c>
      <c r="N33" s="22">
        <v>8.5909631391200953</v>
      </c>
      <c r="O33" s="22">
        <v>10.713143588103613</v>
      </c>
      <c r="P33" s="22">
        <v>9.3973442288049025</v>
      </c>
      <c r="Q33" s="22">
        <v>7.7554585152838431</v>
      </c>
      <c r="R33" s="22">
        <v>6.5580286168521464</v>
      </c>
      <c r="S33" s="23">
        <v>7.4637135087316926</v>
      </c>
    </row>
    <row r="34" spans="1:19" ht="14.1" customHeight="1">
      <c r="A34" s="49"/>
      <c r="B34" s="54"/>
      <c r="C34" s="17" t="s">
        <v>17</v>
      </c>
      <c r="D34" s="18">
        <v>83</v>
      </c>
      <c r="E34" s="19">
        <v>102</v>
      </c>
      <c r="F34" s="19">
        <v>127</v>
      </c>
      <c r="G34" s="19">
        <v>126</v>
      </c>
      <c r="H34" s="19">
        <v>126</v>
      </c>
      <c r="I34" s="19">
        <v>138</v>
      </c>
      <c r="J34" s="19">
        <v>156</v>
      </c>
      <c r="K34" s="20">
        <v>858</v>
      </c>
      <c r="L34" s="21">
        <v>2.7329601580507079</v>
      </c>
      <c r="M34" s="22">
        <v>2.6813880126182967</v>
      </c>
      <c r="N34" s="22">
        <v>3.7752675386444707</v>
      </c>
      <c r="O34" s="22">
        <v>4.0294211704509113</v>
      </c>
      <c r="P34" s="22">
        <v>3.2175689479060265</v>
      </c>
      <c r="Q34" s="22">
        <v>2.410480349344978</v>
      </c>
      <c r="R34" s="22">
        <v>2.066772655007949</v>
      </c>
      <c r="S34" s="23">
        <v>2.811179188099997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24</v>
      </c>
      <c r="C37" s="10" t="s">
        <v>15</v>
      </c>
      <c r="D37" s="11">
        <v>583</v>
      </c>
      <c r="E37" s="12">
        <v>773</v>
      </c>
      <c r="F37" s="12">
        <v>697</v>
      </c>
      <c r="G37" s="12">
        <v>726</v>
      </c>
      <c r="H37" s="12">
        <v>959</v>
      </c>
      <c r="I37" s="12">
        <v>1541</v>
      </c>
      <c r="J37" s="12">
        <v>2075</v>
      </c>
      <c r="K37" s="13">
        <v>7354</v>
      </c>
      <c r="L37" s="21">
        <v>91.955835962145102</v>
      </c>
      <c r="M37" s="22">
        <v>91.914387633769323</v>
      </c>
      <c r="N37" s="22">
        <v>86.799501867995019</v>
      </c>
      <c r="O37" s="22">
        <v>86.531585220500602</v>
      </c>
      <c r="P37" s="22">
        <v>85.931899641577061</v>
      </c>
      <c r="Q37" s="22">
        <v>89.540964555491001</v>
      </c>
      <c r="R37" s="22">
        <v>91.65194346289752</v>
      </c>
      <c r="S37" s="23">
        <v>89.486493064005842</v>
      </c>
    </row>
    <row r="38" spans="1:19" ht="14.1" customHeight="1">
      <c r="A38" s="60"/>
      <c r="B38" s="54"/>
      <c r="C38" s="17" t="s">
        <v>16</v>
      </c>
      <c r="D38" s="18">
        <v>38</v>
      </c>
      <c r="E38" s="19">
        <v>43</v>
      </c>
      <c r="F38" s="19">
        <v>66</v>
      </c>
      <c r="G38" s="19">
        <v>72</v>
      </c>
      <c r="H38" s="19">
        <v>119</v>
      </c>
      <c r="I38" s="19">
        <v>126</v>
      </c>
      <c r="J38" s="19">
        <v>143</v>
      </c>
      <c r="K38" s="20">
        <v>607</v>
      </c>
      <c r="L38" s="21">
        <v>5.9936908517350158</v>
      </c>
      <c r="M38" s="22">
        <v>5.1129607609988108</v>
      </c>
      <c r="N38" s="22">
        <v>8.2191780821917799</v>
      </c>
      <c r="O38" s="22">
        <v>8.5816448152562579</v>
      </c>
      <c r="P38" s="22">
        <v>10.663082437275985</v>
      </c>
      <c r="Q38" s="22">
        <v>7.3213248111563045</v>
      </c>
      <c r="R38" s="22">
        <v>6.3162544169611312</v>
      </c>
      <c r="S38" s="23">
        <v>7.3862253589681179</v>
      </c>
    </row>
    <row r="39" spans="1:19" ht="14.1" customHeight="1">
      <c r="A39" s="60"/>
      <c r="B39" s="54"/>
      <c r="C39" s="17" t="s">
        <v>17</v>
      </c>
      <c r="D39" s="18">
        <v>13</v>
      </c>
      <c r="E39" s="19">
        <v>25</v>
      </c>
      <c r="F39" s="19">
        <v>40</v>
      </c>
      <c r="G39" s="19">
        <v>41</v>
      </c>
      <c r="H39" s="19">
        <v>38</v>
      </c>
      <c r="I39" s="19">
        <v>54</v>
      </c>
      <c r="J39" s="19">
        <v>46</v>
      </c>
      <c r="K39" s="20">
        <v>257</v>
      </c>
      <c r="L39" s="21">
        <v>2.0504731861198739</v>
      </c>
      <c r="M39" s="22">
        <v>2.9726516052318668</v>
      </c>
      <c r="N39" s="22">
        <v>4.9813200498132</v>
      </c>
      <c r="O39" s="22">
        <v>4.8867699642431459</v>
      </c>
      <c r="P39" s="22">
        <v>3.4050179211469538</v>
      </c>
      <c r="Q39" s="22">
        <v>3.1377106333527021</v>
      </c>
      <c r="R39" s="22">
        <v>2.0318021201413425</v>
      </c>
      <c r="S39" s="23">
        <v>3.1272815770260407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25</v>
      </c>
      <c r="C42" s="17" t="s">
        <v>15</v>
      </c>
      <c r="D42" s="18">
        <v>293</v>
      </c>
      <c r="E42" s="19">
        <v>352</v>
      </c>
      <c r="F42" s="19">
        <v>370</v>
      </c>
      <c r="G42" s="19">
        <v>368</v>
      </c>
      <c r="H42" s="19">
        <v>498</v>
      </c>
      <c r="I42" s="19">
        <v>815</v>
      </c>
      <c r="J42" s="19">
        <v>1057</v>
      </c>
      <c r="K42" s="20">
        <v>3753</v>
      </c>
      <c r="L42" s="14">
        <v>95.439739413680783</v>
      </c>
      <c r="M42" s="15">
        <v>91.428571428571431</v>
      </c>
      <c r="N42" s="15">
        <v>86.854460093896719</v>
      </c>
      <c r="O42" s="15">
        <v>87.61904761904762</v>
      </c>
      <c r="P42" s="15">
        <v>87.368421052631589</v>
      </c>
      <c r="Q42" s="15">
        <v>91.573033707865164</v>
      </c>
      <c r="R42" s="15">
        <v>91.278065630397236</v>
      </c>
      <c r="S42" s="16">
        <v>90.303176130895096</v>
      </c>
    </row>
    <row r="43" spans="1:19" ht="14.1" customHeight="1">
      <c r="A43" s="49"/>
      <c r="B43" s="54"/>
      <c r="C43" s="17" t="s">
        <v>16</v>
      </c>
      <c r="D43" s="18">
        <v>11</v>
      </c>
      <c r="E43" s="19">
        <v>26</v>
      </c>
      <c r="F43" s="19">
        <v>36</v>
      </c>
      <c r="G43" s="19">
        <v>40</v>
      </c>
      <c r="H43" s="19">
        <v>55</v>
      </c>
      <c r="I43" s="19">
        <v>53</v>
      </c>
      <c r="J43" s="19">
        <v>73</v>
      </c>
      <c r="K43" s="20">
        <v>294</v>
      </c>
      <c r="L43" s="21">
        <v>3.5830618892508146</v>
      </c>
      <c r="M43" s="22">
        <v>6.7532467532467528</v>
      </c>
      <c r="N43" s="22">
        <v>8.4507042253521121</v>
      </c>
      <c r="O43" s="22">
        <v>9.5238095238095237</v>
      </c>
      <c r="P43" s="22">
        <v>9.6491228070175428</v>
      </c>
      <c r="Q43" s="22">
        <v>5.9550561797752808</v>
      </c>
      <c r="R43" s="22">
        <v>6.3039723661485318</v>
      </c>
      <c r="S43" s="23">
        <v>7.0741097208854669</v>
      </c>
    </row>
    <row r="44" spans="1:19" ht="14.1" customHeight="1">
      <c r="A44" s="49"/>
      <c r="B44" s="54"/>
      <c r="C44" s="17" t="s">
        <v>17</v>
      </c>
      <c r="D44" s="18"/>
      <c r="E44" s="19"/>
      <c r="F44" s="19">
        <v>20</v>
      </c>
      <c r="G44" s="19">
        <v>12</v>
      </c>
      <c r="H44" s="19">
        <v>17</v>
      </c>
      <c r="I44" s="19">
        <v>21</v>
      </c>
      <c r="J44" s="19">
        <v>27</v>
      </c>
      <c r="K44" s="20">
        <v>107</v>
      </c>
      <c r="L44" s="21"/>
      <c r="M44" s="22"/>
      <c r="N44" s="22">
        <v>4.6948356807511731</v>
      </c>
      <c r="O44" s="22">
        <v>2.8571428571428572</v>
      </c>
      <c r="P44" s="22">
        <v>2.9824561403508771</v>
      </c>
      <c r="Q44" s="22">
        <v>2.3595505617977528</v>
      </c>
      <c r="R44" s="22">
        <v>2.3316062176165802</v>
      </c>
      <c r="S44" s="23">
        <v>2.5745909528392685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26</v>
      </c>
      <c r="C47" s="10" t="s">
        <v>15</v>
      </c>
      <c r="D47" s="11">
        <v>917</v>
      </c>
      <c r="E47" s="12">
        <v>1248</v>
      </c>
      <c r="F47" s="12">
        <v>1067</v>
      </c>
      <c r="G47" s="12">
        <v>1064</v>
      </c>
      <c r="H47" s="12">
        <v>1450</v>
      </c>
      <c r="I47" s="12">
        <v>2673</v>
      </c>
      <c r="J47" s="12">
        <v>3812</v>
      </c>
      <c r="K47" s="13">
        <v>12231</v>
      </c>
      <c r="L47" s="21">
        <v>91.883767535070135</v>
      </c>
      <c r="M47" s="22">
        <v>90.697674418604649</v>
      </c>
      <c r="N47" s="22">
        <v>85.840707964601776</v>
      </c>
      <c r="O47" s="22">
        <v>84.848484848484844</v>
      </c>
      <c r="P47" s="22">
        <v>87.61329305135952</v>
      </c>
      <c r="Q47" s="22">
        <v>88.597944978455416</v>
      </c>
      <c r="R47" s="22">
        <v>90.288962576977738</v>
      </c>
      <c r="S47" s="23">
        <v>88.855793679622224</v>
      </c>
    </row>
    <row r="48" spans="1:19" ht="14.1" customHeight="1">
      <c r="A48" s="60"/>
      <c r="B48" s="54"/>
      <c r="C48" s="17" t="s">
        <v>16</v>
      </c>
      <c r="D48" s="18">
        <v>49</v>
      </c>
      <c r="E48" s="19">
        <v>80</v>
      </c>
      <c r="F48" s="19">
        <v>124</v>
      </c>
      <c r="G48" s="19">
        <v>136</v>
      </c>
      <c r="H48" s="19">
        <v>142</v>
      </c>
      <c r="I48" s="19">
        <v>266</v>
      </c>
      <c r="J48" s="19">
        <v>301</v>
      </c>
      <c r="K48" s="20">
        <v>1098</v>
      </c>
      <c r="L48" s="21">
        <v>4.9098196392785569</v>
      </c>
      <c r="M48" s="22">
        <v>5.8139534883720927</v>
      </c>
      <c r="N48" s="22">
        <v>9.9758648431214798</v>
      </c>
      <c r="O48" s="22">
        <v>10.845295055821373</v>
      </c>
      <c r="P48" s="22">
        <v>8.5800604229607256</v>
      </c>
      <c r="Q48" s="22">
        <v>8.8167053364269137</v>
      </c>
      <c r="R48" s="22">
        <v>7.1293225959261015</v>
      </c>
      <c r="S48" s="23">
        <v>7.9767526334907375</v>
      </c>
    </row>
    <row r="49" spans="1:19" ht="14.1" customHeight="1">
      <c r="A49" s="60"/>
      <c r="B49" s="54"/>
      <c r="C49" s="17" t="s">
        <v>17</v>
      </c>
      <c r="D49" s="18">
        <v>32</v>
      </c>
      <c r="E49" s="19">
        <v>48</v>
      </c>
      <c r="F49" s="19">
        <v>52</v>
      </c>
      <c r="G49" s="19">
        <v>54</v>
      </c>
      <c r="H49" s="19">
        <v>62</v>
      </c>
      <c r="I49" s="19">
        <v>78</v>
      </c>
      <c r="J49" s="19">
        <v>109</v>
      </c>
      <c r="K49" s="20">
        <v>435</v>
      </c>
      <c r="L49" s="21">
        <v>3.2064128256513023</v>
      </c>
      <c r="M49" s="22">
        <v>3.4883720930232558</v>
      </c>
      <c r="N49" s="22">
        <v>4.1834271922767501</v>
      </c>
      <c r="O49" s="22">
        <v>4.3062200956937797</v>
      </c>
      <c r="P49" s="22">
        <v>3.7462235649546831</v>
      </c>
      <c r="Q49" s="22">
        <v>2.5853496851176665</v>
      </c>
      <c r="R49" s="22">
        <v>2.581714827096163</v>
      </c>
      <c r="S49" s="23">
        <v>3.1601888848528881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27</v>
      </c>
      <c r="C52" s="17" t="s">
        <v>15</v>
      </c>
      <c r="D52" s="18">
        <v>1322</v>
      </c>
      <c r="E52" s="19">
        <v>1683</v>
      </c>
      <c r="F52" s="19">
        <v>1458</v>
      </c>
      <c r="G52" s="19">
        <v>1428</v>
      </c>
      <c r="H52" s="19">
        <v>1865</v>
      </c>
      <c r="I52" s="19">
        <v>3657</v>
      </c>
      <c r="J52" s="19">
        <v>5618</v>
      </c>
      <c r="K52" s="20">
        <v>17031</v>
      </c>
      <c r="L52" s="14">
        <v>92.837078651685388</v>
      </c>
      <c r="M52" s="15">
        <v>90.581270182992469</v>
      </c>
      <c r="N52" s="15">
        <v>87.044776119402982</v>
      </c>
      <c r="O52" s="15">
        <v>85.253731343283576</v>
      </c>
      <c r="P52" s="15">
        <v>86.62331630283326</v>
      </c>
      <c r="Q52" s="15">
        <v>90.407911001236101</v>
      </c>
      <c r="R52" s="15">
        <v>91.797385620915023</v>
      </c>
      <c r="S52" s="16">
        <v>89.87335092348286</v>
      </c>
    </row>
    <row r="53" spans="1:19" ht="14.1" customHeight="1">
      <c r="A53" s="49"/>
      <c r="B53" s="54"/>
      <c r="C53" s="17" t="s">
        <v>16</v>
      </c>
      <c r="D53" s="18">
        <v>72</v>
      </c>
      <c r="E53" s="19">
        <v>113</v>
      </c>
      <c r="F53" s="19">
        <v>152</v>
      </c>
      <c r="G53" s="19">
        <v>159</v>
      </c>
      <c r="H53" s="19">
        <v>206</v>
      </c>
      <c r="I53" s="19">
        <v>270</v>
      </c>
      <c r="J53" s="19">
        <v>369</v>
      </c>
      <c r="K53" s="20">
        <v>1341</v>
      </c>
      <c r="L53" s="21">
        <v>5.0561797752808983</v>
      </c>
      <c r="M53" s="22">
        <v>6.081808396124865</v>
      </c>
      <c r="N53" s="22">
        <v>9.0746268656716431</v>
      </c>
      <c r="O53" s="22">
        <v>9.4925373134328357</v>
      </c>
      <c r="P53" s="22">
        <v>9.5680445889456571</v>
      </c>
      <c r="Q53" s="22">
        <v>6.6749072929542645</v>
      </c>
      <c r="R53" s="22">
        <v>6.0294117647058822</v>
      </c>
      <c r="S53" s="23">
        <v>7.0765171503957784</v>
      </c>
    </row>
    <row r="54" spans="1:19" ht="14.1" customHeight="1">
      <c r="A54" s="49"/>
      <c r="B54" s="54"/>
      <c r="C54" s="17" t="s">
        <v>17</v>
      </c>
      <c r="D54" s="18">
        <v>30</v>
      </c>
      <c r="E54" s="19">
        <v>62</v>
      </c>
      <c r="F54" s="19">
        <v>65</v>
      </c>
      <c r="G54" s="19">
        <v>88</v>
      </c>
      <c r="H54" s="19">
        <v>80</v>
      </c>
      <c r="I54" s="19">
        <v>118</v>
      </c>
      <c r="J54" s="19">
        <v>132</v>
      </c>
      <c r="K54" s="20">
        <v>575</v>
      </c>
      <c r="L54" s="21">
        <v>2.106741573033708</v>
      </c>
      <c r="M54" s="22">
        <v>3.3369214208826694</v>
      </c>
      <c r="N54" s="22">
        <v>3.8805970149253728</v>
      </c>
      <c r="O54" s="22">
        <v>5.2537313432835822</v>
      </c>
      <c r="P54" s="22">
        <v>3.7157454714352069</v>
      </c>
      <c r="Q54" s="22">
        <v>2.9171817058096416</v>
      </c>
      <c r="R54" s="22">
        <v>2.1568627450980391</v>
      </c>
      <c r="S54" s="23">
        <v>3.0343007915567282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28</v>
      </c>
      <c r="C57" s="10" t="s">
        <v>15</v>
      </c>
      <c r="D57" s="11">
        <v>1969</v>
      </c>
      <c r="E57" s="12">
        <v>2324</v>
      </c>
      <c r="F57" s="12">
        <v>1888</v>
      </c>
      <c r="G57" s="12">
        <v>1739</v>
      </c>
      <c r="H57" s="12">
        <v>2317</v>
      </c>
      <c r="I57" s="12">
        <v>4077</v>
      </c>
      <c r="J57" s="12">
        <v>6760</v>
      </c>
      <c r="K57" s="13">
        <v>21074</v>
      </c>
      <c r="L57" s="21">
        <v>93.67269267364415</v>
      </c>
      <c r="M57" s="22">
        <v>93.071686023227869</v>
      </c>
      <c r="N57" s="22">
        <v>88.389513108614238</v>
      </c>
      <c r="O57" s="22">
        <v>87.299196787148588</v>
      </c>
      <c r="P57" s="22">
        <v>89.459459459459453</v>
      </c>
      <c r="Q57" s="22">
        <v>89.231779382797114</v>
      </c>
      <c r="R57" s="22">
        <v>91.425480119015418</v>
      </c>
      <c r="S57" s="23">
        <v>90.524054982817873</v>
      </c>
    </row>
    <row r="58" spans="1:19" ht="14.1" customHeight="1">
      <c r="A58" s="60"/>
      <c r="B58" s="54"/>
      <c r="C58" s="17" t="s">
        <v>16</v>
      </c>
      <c r="D58" s="18">
        <v>96</v>
      </c>
      <c r="E58" s="19">
        <v>117</v>
      </c>
      <c r="F58" s="19">
        <v>177</v>
      </c>
      <c r="G58" s="19">
        <v>170</v>
      </c>
      <c r="H58" s="19">
        <v>208</v>
      </c>
      <c r="I58" s="19">
        <v>371</v>
      </c>
      <c r="J58" s="19">
        <v>486</v>
      </c>
      <c r="K58" s="20">
        <v>1625</v>
      </c>
      <c r="L58" s="21">
        <v>4.5670789724072316</v>
      </c>
      <c r="M58" s="22">
        <v>4.6856227472967564</v>
      </c>
      <c r="N58" s="22">
        <v>8.286516853932584</v>
      </c>
      <c r="O58" s="22">
        <v>8.5341365461847403</v>
      </c>
      <c r="P58" s="22">
        <v>8.0308880308880308</v>
      </c>
      <c r="Q58" s="22">
        <v>8.1199387174436417</v>
      </c>
      <c r="R58" s="22">
        <v>6.5728969434676765</v>
      </c>
      <c r="S58" s="23">
        <v>6.9802405498281788</v>
      </c>
    </row>
    <row r="59" spans="1:19" ht="14.1" customHeight="1">
      <c r="A59" s="60"/>
      <c r="B59" s="54"/>
      <c r="C59" s="17" t="s">
        <v>17</v>
      </c>
      <c r="D59" s="18">
        <v>36</v>
      </c>
      <c r="E59" s="19">
        <v>55</v>
      </c>
      <c r="F59" s="19">
        <v>71</v>
      </c>
      <c r="G59" s="19">
        <v>83</v>
      </c>
      <c r="H59" s="19">
        <v>65</v>
      </c>
      <c r="I59" s="19">
        <v>120</v>
      </c>
      <c r="J59" s="19">
        <v>148</v>
      </c>
      <c r="K59" s="20">
        <v>578</v>
      </c>
      <c r="L59" s="21">
        <v>1.7126546146527115</v>
      </c>
      <c r="M59" s="22">
        <v>2.2026431718061676</v>
      </c>
      <c r="N59" s="22">
        <v>3.3239700374531833</v>
      </c>
      <c r="O59" s="22">
        <v>4.1666666666666661</v>
      </c>
      <c r="P59" s="22">
        <v>2.5096525096525095</v>
      </c>
      <c r="Q59" s="22">
        <v>2.6263952724885096</v>
      </c>
      <c r="R59" s="22">
        <v>2.0016229375169057</v>
      </c>
      <c r="S59" s="23">
        <v>2.4828178694158076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29</v>
      </c>
      <c r="C62" s="17" t="s">
        <v>15</v>
      </c>
      <c r="D62" s="18">
        <v>1770</v>
      </c>
      <c r="E62" s="19">
        <v>2318</v>
      </c>
      <c r="F62" s="19">
        <v>2089</v>
      </c>
      <c r="G62" s="19">
        <v>1880</v>
      </c>
      <c r="H62" s="19">
        <v>1901</v>
      </c>
      <c r="I62" s="19">
        <v>3226</v>
      </c>
      <c r="J62" s="19">
        <v>5323</v>
      </c>
      <c r="K62" s="20">
        <v>18507</v>
      </c>
      <c r="L62" s="14">
        <v>92.670157068062835</v>
      </c>
      <c r="M62" s="15">
        <v>90.759592795614722</v>
      </c>
      <c r="N62" s="15">
        <v>88.931460195828009</v>
      </c>
      <c r="O62" s="15">
        <v>87.279480037140203</v>
      </c>
      <c r="P62" s="15">
        <v>88.873305282842452</v>
      </c>
      <c r="Q62" s="15">
        <v>89.017660044150119</v>
      </c>
      <c r="R62" s="15">
        <v>90.805185943364037</v>
      </c>
      <c r="S62" s="16">
        <v>89.874708624708617</v>
      </c>
    </row>
    <row r="63" spans="1:19" ht="14.1" customHeight="1">
      <c r="A63" s="49"/>
      <c r="B63" s="54"/>
      <c r="C63" s="17" t="s">
        <v>16</v>
      </c>
      <c r="D63" s="18">
        <v>95</v>
      </c>
      <c r="E63" s="19">
        <v>160</v>
      </c>
      <c r="F63" s="19">
        <v>190</v>
      </c>
      <c r="G63" s="19">
        <v>183</v>
      </c>
      <c r="H63" s="19">
        <v>167</v>
      </c>
      <c r="I63" s="19">
        <v>300</v>
      </c>
      <c r="J63" s="19">
        <v>406</v>
      </c>
      <c r="K63" s="20">
        <v>1501</v>
      </c>
      <c r="L63" s="21">
        <v>4.9738219895287958</v>
      </c>
      <c r="M63" s="22">
        <v>6.2646828504306971</v>
      </c>
      <c r="N63" s="22">
        <v>8.0885483184333768</v>
      </c>
      <c r="O63" s="22">
        <v>8.4958217270194982</v>
      </c>
      <c r="P63" s="22">
        <v>7.8073866292660128</v>
      </c>
      <c r="Q63" s="22">
        <v>8.2781456953642394</v>
      </c>
      <c r="R63" s="22">
        <v>6.9259638348686456</v>
      </c>
      <c r="S63" s="23">
        <v>7.2892385392385393</v>
      </c>
    </row>
    <row r="64" spans="1:19" ht="14.1" customHeight="1">
      <c r="A64" s="49"/>
      <c r="B64" s="54"/>
      <c r="C64" s="17" t="s">
        <v>17</v>
      </c>
      <c r="D64" s="18">
        <v>45</v>
      </c>
      <c r="E64" s="19">
        <v>75</v>
      </c>
      <c r="F64" s="19">
        <v>68</v>
      </c>
      <c r="G64" s="19">
        <v>91</v>
      </c>
      <c r="H64" s="19">
        <v>70</v>
      </c>
      <c r="I64" s="19">
        <v>97</v>
      </c>
      <c r="J64" s="19">
        <v>133</v>
      </c>
      <c r="K64" s="20">
        <v>579</v>
      </c>
      <c r="L64" s="21">
        <v>2.3560209424083771</v>
      </c>
      <c r="M64" s="22">
        <v>2.9365700861393891</v>
      </c>
      <c r="N64" s="22">
        <v>2.8948488718603662</v>
      </c>
      <c r="O64" s="22">
        <v>4.2246982358402967</v>
      </c>
      <c r="P64" s="22">
        <v>3.2725572697522209</v>
      </c>
      <c r="Q64" s="22">
        <v>2.6766004415011038</v>
      </c>
      <c r="R64" s="22">
        <v>2.2688502217673148</v>
      </c>
      <c r="S64" s="23">
        <v>2.8117715617715615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30</v>
      </c>
      <c r="C67" s="10" t="s">
        <v>15</v>
      </c>
      <c r="D67" s="11">
        <v>535</v>
      </c>
      <c r="E67" s="12">
        <v>634</v>
      </c>
      <c r="F67" s="12">
        <v>624</v>
      </c>
      <c r="G67" s="12">
        <v>670</v>
      </c>
      <c r="H67" s="12">
        <v>981</v>
      </c>
      <c r="I67" s="12">
        <v>1568</v>
      </c>
      <c r="J67" s="12">
        <v>2040</v>
      </c>
      <c r="K67" s="13">
        <v>7052</v>
      </c>
      <c r="L67" s="21">
        <v>91.452991452991455</v>
      </c>
      <c r="M67" s="22">
        <v>91.618497109826592</v>
      </c>
      <c r="N67" s="22">
        <v>87.763713080168785</v>
      </c>
      <c r="O67" s="22">
        <v>86.900129701686126</v>
      </c>
      <c r="P67" s="22">
        <v>88.140161725067387</v>
      </c>
      <c r="Q67" s="22">
        <v>89.344729344729345</v>
      </c>
      <c r="R67" s="22">
        <v>92.01623815967524</v>
      </c>
      <c r="S67" s="23">
        <v>89.903110657827639</v>
      </c>
    </row>
    <row r="68" spans="1:19" ht="14.1" customHeight="1">
      <c r="A68" s="60"/>
      <c r="B68" s="54"/>
      <c r="C68" s="17" t="s">
        <v>16</v>
      </c>
      <c r="D68" s="18">
        <v>33</v>
      </c>
      <c r="E68" s="19">
        <v>37</v>
      </c>
      <c r="F68" s="19">
        <v>59</v>
      </c>
      <c r="G68" s="19">
        <v>69</v>
      </c>
      <c r="H68" s="19">
        <v>94</v>
      </c>
      <c r="I68" s="19">
        <v>134</v>
      </c>
      <c r="J68" s="19">
        <v>143</v>
      </c>
      <c r="K68" s="20">
        <v>569</v>
      </c>
      <c r="L68" s="21">
        <v>5.6410256410256414</v>
      </c>
      <c r="M68" s="22">
        <v>5.3468208092485554</v>
      </c>
      <c r="N68" s="22">
        <v>8.2981715893108294</v>
      </c>
      <c r="O68" s="22">
        <v>8.9494163424124515</v>
      </c>
      <c r="P68" s="22">
        <v>8.4456424079065595</v>
      </c>
      <c r="Q68" s="22">
        <v>7.6353276353276351</v>
      </c>
      <c r="R68" s="22">
        <v>6.4501578709968417</v>
      </c>
      <c r="S68" s="23">
        <v>7.25395206527282</v>
      </c>
    </row>
    <row r="69" spans="1:19" ht="14.1" customHeight="1">
      <c r="A69" s="60"/>
      <c r="B69" s="54"/>
      <c r="C69" s="17" t="s">
        <v>17</v>
      </c>
      <c r="D69" s="18">
        <v>17</v>
      </c>
      <c r="E69" s="19">
        <v>21</v>
      </c>
      <c r="F69" s="19">
        <v>28</v>
      </c>
      <c r="G69" s="19">
        <v>32</v>
      </c>
      <c r="H69" s="19">
        <v>38</v>
      </c>
      <c r="I69" s="19">
        <v>53</v>
      </c>
      <c r="J69" s="19">
        <v>34</v>
      </c>
      <c r="K69" s="20">
        <v>223</v>
      </c>
      <c r="L69" s="21">
        <v>2.9059829059829059</v>
      </c>
      <c r="M69" s="22">
        <v>3.0346820809248554</v>
      </c>
      <c r="N69" s="22">
        <v>3.938115330520394</v>
      </c>
      <c r="O69" s="22">
        <v>4.1504539559014262</v>
      </c>
      <c r="P69" s="22">
        <v>3.4141958670260557</v>
      </c>
      <c r="Q69" s="22">
        <v>3.0199430199430202</v>
      </c>
      <c r="R69" s="22">
        <v>1.5336039693279206</v>
      </c>
      <c r="S69" s="23">
        <v>2.8429372768995411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31</v>
      </c>
      <c r="C72" s="17" t="s">
        <v>15</v>
      </c>
      <c r="D72" s="18">
        <v>727</v>
      </c>
      <c r="E72" s="19">
        <v>854</v>
      </c>
      <c r="F72" s="19">
        <v>922</v>
      </c>
      <c r="G72" s="19">
        <v>958</v>
      </c>
      <c r="H72" s="19">
        <v>1300</v>
      </c>
      <c r="I72" s="19">
        <v>1839</v>
      </c>
      <c r="J72" s="19">
        <v>2265</v>
      </c>
      <c r="K72" s="20">
        <v>8865</v>
      </c>
      <c r="L72" s="14">
        <v>92.729591836734699</v>
      </c>
      <c r="M72" s="15">
        <v>93.333333333333329</v>
      </c>
      <c r="N72" s="15">
        <v>86.981132075471706</v>
      </c>
      <c r="O72" s="15">
        <v>85.459411239964325</v>
      </c>
      <c r="P72" s="15">
        <v>88.255261371350983</v>
      </c>
      <c r="Q72" s="15">
        <v>89.838788470933068</v>
      </c>
      <c r="R72" s="15">
        <v>92.035757822023569</v>
      </c>
      <c r="S72" s="16">
        <v>89.899604502585944</v>
      </c>
    </row>
    <row r="73" spans="1:19" ht="14.1" customHeight="1">
      <c r="A73" s="49"/>
      <c r="B73" s="54"/>
      <c r="C73" s="17" t="s">
        <v>16</v>
      </c>
      <c r="D73" s="18">
        <v>34</v>
      </c>
      <c r="E73" s="19">
        <v>40</v>
      </c>
      <c r="F73" s="19">
        <v>92</v>
      </c>
      <c r="G73" s="19">
        <v>125</v>
      </c>
      <c r="H73" s="19">
        <v>115</v>
      </c>
      <c r="I73" s="19">
        <v>160</v>
      </c>
      <c r="J73" s="19">
        <v>148</v>
      </c>
      <c r="K73" s="20">
        <v>714</v>
      </c>
      <c r="L73" s="21">
        <v>4.3367346938775508</v>
      </c>
      <c r="M73" s="22">
        <v>4.3715846994535523</v>
      </c>
      <c r="N73" s="22">
        <v>8.6792452830188669</v>
      </c>
      <c r="O73" s="22">
        <v>11.150758251561106</v>
      </c>
      <c r="P73" s="22">
        <v>7.8071961982348945</v>
      </c>
      <c r="Q73" s="22">
        <v>7.816316560820713</v>
      </c>
      <c r="R73" s="22">
        <v>6.0138155221454692</v>
      </c>
      <c r="S73" s="23">
        <v>7.2406449650136899</v>
      </c>
    </row>
    <row r="74" spans="1:19" ht="14.1" customHeight="1">
      <c r="A74" s="49"/>
      <c r="B74" s="54"/>
      <c r="C74" s="17" t="s">
        <v>17</v>
      </c>
      <c r="D74" s="18">
        <v>22</v>
      </c>
      <c r="E74" s="19">
        <v>20</v>
      </c>
      <c r="F74" s="19">
        <v>46</v>
      </c>
      <c r="G74" s="19">
        <v>37</v>
      </c>
      <c r="H74" s="19">
        <v>55</v>
      </c>
      <c r="I74" s="19">
        <v>48</v>
      </c>
      <c r="J74" s="19">
        <v>47</v>
      </c>
      <c r="K74" s="20">
        <v>275</v>
      </c>
      <c r="L74" s="21">
        <v>2.806122448979592</v>
      </c>
      <c r="M74" s="22">
        <v>2.1857923497267762</v>
      </c>
      <c r="N74" s="22">
        <v>4.3396226415094334</v>
      </c>
      <c r="O74" s="22">
        <v>3.3006244424620879</v>
      </c>
      <c r="P74" s="22">
        <v>3.73387644263408</v>
      </c>
      <c r="Q74" s="22">
        <v>2.3448949682462139</v>
      </c>
      <c r="R74" s="22">
        <v>1.9097927671678179</v>
      </c>
      <c r="S74" s="23">
        <v>2.7887638170570934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32</v>
      </c>
      <c r="C77" s="10" t="s">
        <v>15</v>
      </c>
      <c r="D77" s="11">
        <v>715</v>
      </c>
      <c r="E77" s="12">
        <v>827</v>
      </c>
      <c r="F77" s="12">
        <v>820</v>
      </c>
      <c r="G77" s="12">
        <v>873</v>
      </c>
      <c r="H77" s="12">
        <v>1102</v>
      </c>
      <c r="I77" s="12">
        <v>1501</v>
      </c>
      <c r="J77" s="12">
        <v>1639</v>
      </c>
      <c r="K77" s="13">
        <v>7477</v>
      </c>
      <c r="L77" s="21">
        <v>92.377260981912144</v>
      </c>
      <c r="M77" s="22">
        <v>90.185387131952027</v>
      </c>
      <c r="N77" s="22">
        <v>86.04407135362014</v>
      </c>
      <c r="O77" s="22">
        <v>86.607142857142861</v>
      </c>
      <c r="P77" s="22">
        <v>88.301282051282044</v>
      </c>
      <c r="Q77" s="22">
        <v>88.81656804733727</v>
      </c>
      <c r="R77" s="22">
        <v>90.803324099723</v>
      </c>
      <c r="S77" s="23">
        <v>89.064919594997022</v>
      </c>
    </row>
    <row r="78" spans="1:19" ht="14.1" customHeight="1">
      <c r="A78" s="60"/>
      <c r="B78" s="54"/>
      <c r="C78" s="17" t="s">
        <v>16</v>
      </c>
      <c r="D78" s="18">
        <v>39</v>
      </c>
      <c r="E78" s="19">
        <v>61</v>
      </c>
      <c r="F78" s="19">
        <v>88</v>
      </c>
      <c r="G78" s="19">
        <v>95</v>
      </c>
      <c r="H78" s="19">
        <v>111</v>
      </c>
      <c r="I78" s="19">
        <v>145</v>
      </c>
      <c r="J78" s="19">
        <v>123</v>
      </c>
      <c r="K78" s="20">
        <v>662</v>
      </c>
      <c r="L78" s="21">
        <v>5.0387596899224807</v>
      </c>
      <c r="M78" s="22">
        <v>6.6521264994547442</v>
      </c>
      <c r="N78" s="22">
        <v>9.2339979013641127</v>
      </c>
      <c r="O78" s="22">
        <v>9.424603174603174</v>
      </c>
      <c r="P78" s="22">
        <v>8.8942307692307701</v>
      </c>
      <c r="Q78" s="22">
        <v>8.5798816568047336</v>
      </c>
      <c r="R78" s="22">
        <v>6.8144044321329647</v>
      </c>
      <c r="S78" s="23">
        <v>7.8856462179868974</v>
      </c>
    </row>
    <row r="79" spans="1:19" ht="14.1" customHeight="1">
      <c r="A79" s="60"/>
      <c r="B79" s="54"/>
      <c r="C79" s="17" t="s">
        <v>17</v>
      </c>
      <c r="D79" s="18">
        <v>20</v>
      </c>
      <c r="E79" s="19">
        <v>28</v>
      </c>
      <c r="F79" s="19">
        <v>45</v>
      </c>
      <c r="G79" s="19">
        <v>40</v>
      </c>
      <c r="H79" s="19">
        <v>35</v>
      </c>
      <c r="I79" s="19">
        <v>44</v>
      </c>
      <c r="J79" s="19">
        <v>42</v>
      </c>
      <c r="K79" s="20">
        <v>254</v>
      </c>
      <c r="L79" s="21">
        <v>2.5839793281653747</v>
      </c>
      <c r="M79" s="22">
        <v>3.0534351145038165</v>
      </c>
      <c r="N79" s="22">
        <v>4.7219307450157402</v>
      </c>
      <c r="O79" s="22">
        <v>3.9682539682539679</v>
      </c>
      <c r="P79" s="22">
        <v>2.8044871794871797</v>
      </c>
      <c r="Q79" s="22">
        <v>2.6035502958579881</v>
      </c>
      <c r="R79" s="22">
        <v>2.3268698060941828</v>
      </c>
      <c r="S79" s="23">
        <v>3.0256104824300181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33</v>
      </c>
      <c r="C82" s="17" t="s">
        <v>15</v>
      </c>
      <c r="D82" s="18">
        <v>431</v>
      </c>
      <c r="E82" s="19">
        <v>533</v>
      </c>
      <c r="F82" s="19">
        <v>479</v>
      </c>
      <c r="G82" s="19">
        <v>456</v>
      </c>
      <c r="H82" s="19">
        <v>604</v>
      </c>
      <c r="I82" s="19">
        <v>958</v>
      </c>
      <c r="J82" s="19">
        <v>1334</v>
      </c>
      <c r="K82" s="20">
        <v>4795</v>
      </c>
      <c r="L82" s="14">
        <v>92.09401709401709</v>
      </c>
      <c r="M82" s="15">
        <v>90.492359932088277</v>
      </c>
      <c r="N82" s="15">
        <v>87.249544626593817</v>
      </c>
      <c r="O82" s="15">
        <v>85.714285714285708</v>
      </c>
      <c r="P82" s="15">
        <v>86.285714285714292</v>
      </c>
      <c r="Q82" s="15">
        <v>90.207156308851225</v>
      </c>
      <c r="R82" s="15">
        <v>92.961672473867594</v>
      </c>
      <c r="S82" s="16">
        <v>89.878163074039364</v>
      </c>
    </row>
    <row r="83" spans="1:19" ht="14.1" customHeight="1">
      <c r="A83" s="49"/>
      <c r="B83" s="54"/>
      <c r="C83" s="17" t="s">
        <v>16</v>
      </c>
      <c r="D83" s="18">
        <v>22</v>
      </c>
      <c r="E83" s="19">
        <v>34</v>
      </c>
      <c r="F83" s="19">
        <v>44</v>
      </c>
      <c r="G83" s="19">
        <v>58</v>
      </c>
      <c r="H83" s="19">
        <v>72</v>
      </c>
      <c r="I83" s="19">
        <v>80</v>
      </c>
      <c r="J83" s="19">
        <v>77</v>
      </c>
      <c r="K83" s="20">
        <v>387</v>
      </c>
      <c r="L83" s="21">
        <v>4.700854700854701</v>
      </c>
      <c r="M83" s="22">
        <v>5.7724957555178262</v>
      </c>
      <c r="N83" s="22">
        <v>8.0145719489981779</v>
      </c>
      <c r="O83" s="22">
        <v>10.902255639097744</v>
      </c>
      <c r="P83" s="22">
        <v>10.285714285714285</v>
      </c>
      <c r="Q83" s="22">
        <v>7.5329566854990579</v>
      </c>
      <c r="R83" s="22">
        <v>5.3658536585365857</v>
      </c>
      <c r="S83" s="23">
        <v>7.2539831302717905</v>
      </c>
    </row>
    <row r="84" spans="1:19" ht="14.1" customHeight="1">
      <c r="A84" s="49"/>
      <c r="B84" s="54"/>
      <c r="C84" s="17" t="s">
        <v>17</v>
      </c>
      <c r="D84" s="18"/>
      <c r="E84" s="19"/>
      <c r="F84" s="19">
        <v>26</v>
      </c>
      <c r="G84" s="19">
        <v>18</v>
      </c>
      <c r="H84" s="19">
        <v>23</v>
      </c>
      <c r="I84" s="19">
        <v>24</v>
      </c>
      <c r="J84" s="19">
        <v>24</v>
      </c>
      <c r="K84" s="20">
        <v>151</v>
      </c>
      <c r="L84" s="21"/>
      <c r="M84" s="22"/>
      <c r="N84" s="22">
        <v>4.7358834244080148</v>
      </c>
      <c r="O84" s="22">
        <v>3.3834586466165413</v>
      </c>
      <c r="P84" s="22">
        <v>3.2857142857142856</v>
      </c>
      <c r="Q84" s="22">
        <v>2.2598870056497176</v>
      </c>
      <c r="R84" s="22">
        <v>1.6724738675958188</v>
      </c>
      <c r="S84" s="23">
        <v>2.8303655107778818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25170</v>
      </c>
      <c r="E87" s="12">
        <v>31587</v>
      </c>
      <c r="F87" s="12">
        <v>28457</v>
      </c>
      <c r="G87" s="12">
        <v>25935</v>
      </c>
      <c r="H87" s="12">
        <v>30390</v>
      </c>
      <c r="I87" s="12">
        <v>51329</v>
      </c>
      <c r="J87" s="12">
        <v>80474</v>
      </c>
      <c r="K87" s="13">
        <v>273342</v>
      </c>
      <c r="L87" s="21">
        <v>92.813156827316647</v>
      </c>
      <c r="M87" s="22">
        <v>91.721354317904641</v>
      </c>
      <c r="N87" s="22">
        <v>88.072173563182815</v>
      </c>
      <c r="O87" s="22">
        <v>86.620353361611166</v>
      </c>
      <c r="P87" s="22">
        <v>88.076744725249242</v>
      </c>
      <c r="Q87" s="22">
        <v>89.510672433035708</v>
      </c>
      <c r="R87" s="22">
        <v>91.202103426000434</v>
      </c>
      <c r="S87" s="23">
        <v>89.946494501372186</v>
      </c>
    </row>
    <row r="88" spans="1:19" ht="14.1" customHeight="1">
      <c r="A88" s="60"/>
      <c r="B88" s="54"/>
      <c r="C88" s="17" t="s">
        <v>16</v>
      </c>
      <c r="D88" s="18">
        <v>1291</v>
      </c>
      <c r="E88" s="19">
        <v>1899</v>
      </c>
      <c r="F88" s="19">
        <v>2697</v>
      </c>
      <c r="G88" s="19">
        <v>2880</v>
      </c>
      <c r="H88" s="19">
        <v>3040</v>
      </c>
      <c r="I88" s="19">
        <v>4478</v>
      </c>
      <c r="J88" s="19">
        <v>5838</v>
      </c>
      <c r="K88" s="20">
        <v>22123</v>
      </c>
      <c r="L88" s="21">
        <v>4.7605000184372583</v>
      </c>
      <c r="M88" s="22">
        <v>5.5142575062431041</v>
      </c>
      <c r="N88" s="22">
        <v>8.3470025687846245</v>
      </c>
      <c r="O88" s="22">
        <v>9.6189172038342061</v>
      </c>
      <c r="P88" s="22">
        <v>8.8105726872246706</v>
      </c>
      <c r="Q88" s="22">
        <v>7.8090122767857135</v>
      </c>
      <c r="R88" s="22">
        <v>6.616272085406349</v>
      </c>
      <c r="S88" s="23">
        <v>7.2798409971898099</v>
      </c>
    </row>
    <row r="89" spans="1:19" ht="14.1" customHeight="1">
      <c r="A89" s="60"/>
      <c r="B89" s="54"/>
      <c r="C89" s="17" t="s">
        <v>17</v>
      </c>
      <c r="D89" s="18">
        <v>654</v>
      </c>
      <c r="E89" s="19">
        <v>943</v>
      </c>
      <c r="F89" s="19">
        <v>1153</v>
      </c>
      <c r="G89" s="19">
        <v>1124</v>
      </c>
      <c r="H89" s="19">
        <v>1063</v>
      </c>
      <c r="I89" s="19">
        <v>1530</v>
      </c>
      <c r="J89" s="19">
        <v>1919</v>
      </c>
      <c r="K89" s="20">
        <v>8386</v>
      </c>
      <c r="L89" s="21">
        <v>2.4115933478373099</v>
      </c>
      <c r="M89" s="22">
        <v>2.7382542540217205</v>
      </c>
      <c r="N89" s="22">
        <v>3.56844418309554</v>
      </c>
      <c r="O89" s="22">
        <v>3.7540496309408504</v>
      </c>
      <c r="P89" s="22">
        <v>3.0808022258288896</v>
      </c>
      <c r="Q89" s="22">
        <v>2.6681082589285716</v>
      </c>
      <c r="R89" s="22">
        <v>2.1748246200573456</v>
      </c>
      <c r="S89" s="23">
        <v>2.7595148308291706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43</v>
      </c>
      <c r="L90" s="21"/>
      <c r="M90" s="22"/>
      <c r="N90" s="22"/>
      <c r="O90" s="22"/>
      <c r="P90" s="22"/>
      <c r="Q90" s="22"/>
      <c r="R90" s="22"/>
      <c r="S90" s="23">
        <v>1.4149670608830711E-2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303894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34</v>
      </c>
      <c r="B92" s="53" t="s">
        <v>35</v>
      </c>
      <c r="C92" s="17" t="s">
        <v>15</v>
      </c>
      <c r="D92" s="18">
        <v>3393</v>
      </c>
      <c r="E92" s="19">
        <v>4699</v>
      </c>
      <c r="F92" s="19">
        <v>4311</v>
      </c>
      <c r="G92" s="19">
        <v>3588</v>
      </c>
      <c r="H92" s="19">
        <v>4015</v>
      </c>
      <c r="I92" s="19">
        <v>6816</v>
      </c>
      <c r="J92" s="19">
        <v>11847</v>
      </c>
      <c r="K92" s="20">
        <v>38669</v>
      </c>
      <c r="L92" s="21">
        <v>92.301414581066382</v>
      </c>
      <c r="M92" s="22">
        <v>92.191485187365117</v>
      </c>
      <c r="N92" s="22">
        <v>88.612538540596091</v>
      </c>
      <c r="O92" s="22">
        <v>86.084452975047981</v>
      </c>
      <c r="P92" s="22">
        <v>88.57268916832119</v>
      </c>
      <c r="Q92" s="22">
        <v>89.542827115081451</v>
      </c>
      <c r="R92" s="22">
        <v>91.123759710791475</v>
      </c>
      <c r="S92" s="23">
        <v>90.028403799590237</v>
      </c>
    </row>
    <row r="93" spans="1:19" ht="14.1" customHeight="1">
      <c r="A93" s="49"/>
      <c r="B93" s="54"/>
      <c r="C93" s="17" t="s">
        <v>16</v>
      </c>
      <c r="D93" s="18">
        <v>189</v>
      </c>
      <c r="E93" s="19">
        <v>269</v>
      </c>
      <c r="F93" s="19">
        <v>383</v>
      </c>
      <c r="G93" s="19">
        <v>427</v>
      </c>
      <c r="H93" s="19">
        <v>389</v>
      </c>
      <c r="I93" s="19">
        <v>594</v>
      </c>
      <c r="J93" s="19">
        <v>879</v>
      </c>
      <c r="K93" s="20">
        <v>3130</v>
      </c>
      <c r="L93" s="21">
        <v>5.1414581066376499</v>
      </c>
      <c r="M93" s="22">
        <v>5.2776142829115162</v>
      </c>
      <c r="N93" s="22">
        <v>7.8725590955806783</v>
      </c>
      <c r="O93" s="22">
        <v>10.244721689059501</v>
      </c>
      <c r="P93" s="22">
        <v>8.5815133465696007</v>
      </c>
      <c r="Q93" s="22">
        <v>7.803468208092486</v>
      </c>
      <c r="R93" s="22">
        <v>6.761018383201292</v>
      </c>
      <c r="S93" s="23">
        <v>7.2872043211026263</v>
      </c>
    </row>
    <row r="94" spans="1:19" ht="14.1" customHeight="1">
      <c r="A94" s="49"/>
      <c r="B94" s="54"/>
      <c r="C94" s="17" t="s">
        <v>17</v>
      </c>
      <c r="D94" s="18">
        <v>94</v>
      </c>
      <c r="E94" s="19">
        <v>128</v>
      </c>
      <c r="F94" s="19">
        <v>169</v>
      </c>
      <c r="G94" s="19">
        <v>153</v>
      </c>
      <c r="H94" s="19">
        <v>129</v>
      </c>
      <c r="I94" s="19">
        <v>202</v>
      </c>
      <c r="J94" s="19">
        <v>275</v>
      </c>
      <c r="K94" s="20">
        <v>1150</v>
      </c>
      <c r="L94" s="21">
        <v>2.5571273122959739</v>
      </c>
      <c r="M94" s="22">
        <v>2.5112811457720228</v>
      </c>
      <c r="N94" s="22">
        <v>3.4737923946557037</v>
      </c>
      <c r="O94" s="22">
        <v>3.6708253358925145</v>
      </c>
      <c r="P94" s="22">
        <v>2.8457974851091992</v>
      </c>
      <c r="Q94" s="22">
        <v>2.6537046768260639</v>
      </c>
      <c r="R94" s="22">
        <v>2.1152219060072301</v>
      </c>
      <c r="S94" s="23">
        <v>2.6774073384242878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36</v>
      </c>
      <c r="C97" s="32" t="s">
        <v>15</v>
      </c>
      <c r="D97" s="33">
        <v>2823</v>
      </c>
      <c r="E97" s="34">
        <v>3422</v>
      </c>
      <c r="F97" s="34">
        <v>3089</v>
      </c>
      <c r="G97" s="34">
        <v>2728</v>
      </c>
      <c r="H97" s="34">
        <v>2834</v>
      </c>
      <c r="I97" s="34">
        <v>5071</v>
      </c>
      <c r="J97" s="34">
        <v>9244</v>
      </c>
      <c r="K97" s="35">
        <v>29211</v>
      </c>
      <c r="L97" s="36">
        <v>94.068643785404859</v>
      </c>
      <c r="M97" s="37">
        <v>91.915122213268873</v>
      </c>
      <c r="N97" s="37">
        <v>88.611589213998855</v>
      </c>
      <c r="O97" s="37">
        <v>86.301803226826962</v>
      </c>
      <c r="P97" s="37">
        <v>87.767110560545063</v>
      </c>
      <c r="Q97" s="37">
        <v>89.847625797306875</v>
      </c>
      <c r="R97" s="37">
        <v>90.494371023005385</v>
      </c>
      <c r="S97" s="38">
        <v>89.993530299762782</v>
      </c>
    </row>
    <row r="98" spans="1:19" ht="14.1" customHeight="1">
      <c r="A98" s="60"/>
      <c r="B98" s="54"/>
      <c r="C98" s="17" t="s">
        <v>16</v>
      </c>
      <c r="D98" s="18">
        <v>120</v>
      </c>
      <c r="E98" s="19">
        <v>212</v>
      </c>
      <c r="F98" s="19">
        <v>291</v>
      </c>
      <c r="G98" s="19">
        <v>333</v>
      </c>
      <c r="H98" s="19">
        <v>302</v>
      </c>
      <c r="I98" s="19">
        <v>439</v>
      </c>
      <c r="J98" s="19">
        <v>725</v>
      </c>
      <c r="K98" s="20">
        <v>2422</v>
      </c>
      <c r="L98" s="21">
        <v>3.9986671109630127</v>
      </c>
      <c r="M98" s="22">
        <v>5.6943325275315608</v>
      </c>
      <c r="N98" s="22">
        <v>8.3476764199655751</v>
      </c>
      <c r="O98" s="22">
        <v>10.534640936412528</v>
      </c>
      <c r="P98" s="22">
        <v>9.3527407866212453</v>
      </c>
      <c r="Q98" s="22">
        <v>7.7781715095676827</v>
      </c>
      <c r="R98" s="22">
        <v>7.0974057758198734</v>
      </c>
      <c r="S98" s="23">
        <v>7.4617209402631017</v>
      </c>
    </row>
    <row r="99" spans="1:19" ht="14.1" customHeight="1">
      <c r="A99" s="60"/>
      <c r="B99" s="54"/>
      <c r="C99" s="17" t="s">
        <v>17</v>
      </c>
      <c r="D99" s="18">
        <v>57</v>
      </c>
      <c r="E99" s="19">
        <v>89</v>
      </c>
      <c r="F99" s="19">
        <v>106</v>
      </c>
      <c r="G99" s="19">
        <v>100</v>
      </c>
      <c r="H99" s="19">
        <v>93</v>
      </c>
      <c r="I99" s="19">
        <v>134</v>
      </c>
      <c r="J99" s="19">
        <v>246</v>
      </c>
      <c r="K99" s="20">
        <v>825</v>
      </c>
      <c r="L99" s="21">
        <v>1.8993668777074308</v>
      </c>
      <c r="M99" s="22">
        <v>2.3905452591995702</v>
      </c>
      <c r="N99" s="22">
        <v>3.0407343660355708</v>
      </c>
      <c r="O99" s="22">
        <v>3.1635558367605192</v>
      </c>
      <c r="P99" s="22">
        <v>2.8801486528336944</v>
      </c>
      <c r="Q99" s="22">
        <v>2.3742026931254432</v>
      </c>
      <c r="R99" s="22">
        <v>2.4082232011747431</v>
      </c>
      <c r="S99" s="23">
        <v>2.5416679503373487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37</v>
      </c>
      <c r="C102" s="17" t="s">
        <v>15</v>
      </c>
      <c r="D102" s="18">
        <v>2192</v>
      </c>
      <c r="E102" s="19">
        <v>2671</v>
      </c>
      <c r="F102" s="19">
        <v>2456</v>
      </c>
      <c r="G102" s="19">
        <v>2108</v>
      </c>
      <c r="H102" s="19">
        <v>2258</v>
      </c>
      <c r="I102" s="19">
        <v>3632</v>
      </c>
      <c r="J102" s="19">
        <v>5796</v>
      </c>
      <c r="K102" s="20">
        <v>21113</v>
      </c>
      <c r="L102" s="21">
        <v>91.830749895266024</v>
      </c>
      <c r="M102" s="22">
        <v>91.818494327947747</v>
      </c>
      <c r="N102" s="22">
        <v>88.281811646297626</v>
      </c>
      <c r="O102" s="22">
        <v>87.541528239202663</v>
      </c>
      <c r="P102" s="22">
        <v>88.203125</v>
      </c>
      <c r="Q102" s="22">
        <v>88.563764935381613</v>
      </c>
      <c r="R102" s="22">
        <v>90.16801493466086</v>
      </c>
      <c r="S102" s="23">
        <v>89.55673382820784</v>
      </c>
    </row>
    <row r="103" spans="1:19" ht="14.1" customHeight="1">
      <c r="A103" s="49"/>
      <c r="B103" s="54"/>
      <c r="C103" s="17" t="s">
        <v>16</v>
      </c>
      <c r="D103" s="18">
        <v>114</v>
      </c>
      <c r="E103" s="19">
        <v>150</v>
      </c>
      <c r="F103" s="19">
        <v>222</v>
      </c>
      <c r="G103" s="19">
        <v>231</v>
      </c>
      <c r="H103" s="19">
        <v>226</v>
      </c>
      <c r="I103" s="19">
        <v>362</v>
      </c>
      <c r="J103" s="19">
        <v>489</v>
      </c>
      <c r="K103" s="20">
        <v>1794</v>
      </c>
      <c r="L103" s="21">
        <v>4.7758692919983243</v>
      </c>
      <c r="M103" s="22">
        <v>5.1564111378480577</v>
      </c>
      <c r="N103" s="22">
        <v>7.9798705966930266</v>
      </c>
      <c r="O103" s="22">
        <v>9.5930232558139537</v>
      </c>
      <c r="P103" s="22">
        <v>8.828125</v>
      </c>
      <c r="Q103" s="22">
        <v>8.8271153377225069</v>
      </c>
      <c r="R103" s="22">
        <v>7.6073428749222156</v>
      </c>
      <c r="S103" s="23">
        <v>7.6097560975609753</v>
      </c>
    </row>
    <row r="104" spans="1:19" ht="14.1" customHeight="1">
      <c r="A104" s="49"/>
      <c r="B104" s="54"/>
      <c r="C104" s="17" t="s">
        <v>17</v>
      </c>
      <c r="D104" s="18">
        <v>80</v>
      </c>
      <c r="E104" s="19">
        <v>87</v>
      </c>
      <c r="F104" s="19">
        <v>104</v>
      </c>
      <c r="G104" s="19">
        <v>69</v>
      </c>
      <c r="H104" s="19">
        <v>76</v>
      </c>
      <c r="I104" s="19">
        <v>107</v>
      </c>
      <c r="J104" s="19">
        <v>141</v>
      </c>
      <c r="K104" s="20">
        <v>664</v>
      </c>
      <c r="L104" s="21">
        <v>3.3514872224549643</v>
      </c>
      <c r="M104" s="22">
        <v>2.9907184599518737</v>
      </c>
      <c r="N104" s="22">
        <v>3.7383177570093453</v>
      </c>
      <c r="O104" s="22">
        <v>2.8654485049833887</v>
      </c>
      <c r="P104" s="22">
        <v>2.96875</v>
      </c>
      <c r="Q104" s="22">
        <v>2.6091197268958788</v>
      </c>
      <c r="R104" s="22">
        <v>2.193528313627878</v>
      </c>
      <c r="S104" s="23">
        <v>2.8165429480381761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38</v>
      </c>
      <c r="C107" s="10" t="s">
        <v>15</v>
      </c>
      <c r="D107" s="11">
        <v>650</v>
      </c>
      <c r="E107" s="12">
        <v>838</v>
      </c>
      <c r="F107" s="12">
        <v>790</v>
      </c>
      <c r="G107" s="12">
        <v>669</v>
      </c>
      <c r="H107" s="12">
        <v>627</v>
      </c>
      <c r="I107" s="12">
        <v>999</v>
      </c>
      <c r="J107" s="12">
        <v>1616</v>
      </c>
      <c r="K107" s="13">
        <v>6189</v>
      </c>
      <c r="L107" s="21">
        <v>92.329545454545453</v>
      </c>
      <c r="M107" s="22">
        <v>92.69911504424779</v>
      </c>
      <c r="N107" s="22">
        <v>88.56502242152466</v>
      </c>
      <c r="O107" s="22">
        <v>88.258575197889172</v>
      </c>
      <c r="P107" s="22">
        <v>88.434414668547248</v>
      </c>
      <c r="Q107" s="22">
        <v>88.721136767317944</v>
      </c>
      <c r="R107" s="22">
        <v>89.727928928373117</v>
      </c>
      <c r="S107" s="23">
        <v>89.773716275021755</v>
      </c>
    </row>
    <row r="108" spans="1:19" ht="14.1" customHeight="1">
      <c r="A108" s="60"/>
      <c r="B108" s="54"/>
      <c r="C108" s="17" t="s">
        <v>16</v>
      </c>
      <c r="D108" s="18">
        <v>38</v>
      </c>
      <c r="E108" s="19">
        <v>42</v>
      </c>
      <c r="F108" s="19">
        <v>72</v>
      </c>
      <c r="G108" s="19">
        <v>66</v>
      </c>
      <c r="H108" s="19">
        <v>62</v>
      </c>
      <c r="I108" s="19">
        <v>92</v>
      </c>
      <c r="J108" s="19">
        <v>131</v>
      </c>
      <c r="K108" s="20">
        <v>503</v>
      </c>
      <c r="L108" s="21">
        <v>5.3977272727272725</v>
      </c>
      <c r="M108" s="22">
        <v>4.6460176991150446</v>
      </c>
      <c r="N108" s="22">
        <v>8.071748878923767</v>
      </c>
      <c r="O108" s="22">
        <v>8.7071240105540895</v>
      </c>
      <c r="P108" s="22">
        <v>8.7447108603667143</v>
      </c>
      <c r="Q108" s="22">
        <v>8.1705150976909415</v>
      </c>
      <c r="R108" s="22">
        <v>7.273736812881733</v>
      </c>
      <c r="S108" s="23">
        <v>7.2961995938497237</v>
      </c>
    </row>
    <row r="109" spans="1:19" ht="14.1" customHeight="1">
      <c r="A109" s="60"/>
      <c r="B109" s="54"/>
      <c r="C109" s="17" t="s">
        <v>17</v>
      </c>
      <c r="D109" s="18">
        <v>16</v>
      </c>
      <c r="E109" s="19">
        <v>24</v>
      </c>
      <c r="F109" s="19">
        <v>30</v>
      </c>
      <c r="G109" s="19">
        <v>23</v>
      </c>
      <c r="H109" s="19">
        <v>20</v>
      </c>
      <c r="I109" s="19">
        <v>35</v>
      </c>
      <c r="J109" s="19">
        <v>54</v>
      </c>
      <c r="K109" s="20">
        <v>202</v>
      </c>
      <c r="L109" s="21">
        <v>2.2727272727272729</v>
      </c>
      <c r="M109" s="22">
        <v>2.6548672566371683</v>
      </c>
      <c r="N109" s="22">
        <v>3.3632286995515694</v>
      </c>
      <c r="O109" s="22">
        <v>3.0343007915567282</v>
      </c>
      <c r="P109" s="22">
        <v>2.8208744710860367</v>
      </c>
      <c r="Q109" s="22">
        <v>3.1083481349911191</v>
      </c>
      <c r="R109" s="22">
        <v>2.9983342587451416</v>
      </c>
      <c r="S109" s="23">
        <v>2.9300841311285177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39</v>
      </c>
      <c r="C112" s="32" t="s">
        <v>15</v>
      </c>
      <c r="D112" s="33">
        <v>1902</v>
      </c>
      <c r="E112" s="34">
        <v>2373</v>
      </c>
      <c r="F112" s="34">
        <v>2312</v>
      </c>
      <c r="G112" s="34">
        <v>2049</v>
      </c>
      <c r="H112" s="34">
        <v>1986</v>
      </c>
      <c r="I112" s="34">
        <v>3425</v>
      </c>
      <c r="J112" s="34">
        <v>5771</v>
      </c>
      <c r="K112" s="35">
        <v>19818</v>
      </c>
      <c r="L112" s="36">
        <v>92.916463116756233</v>
      </c>
      <c r="M112" s="37">
        <v>91.8343653250774</v>
      </c>
      <c r="N112" s="37">
        <v>89.128758673862762</v>
      </c>
      <c r="O112" s="37">
        <v>88.855160450997388</v>
      </c>
      <c r="P112" s="37">
        <v>89.419180549302112</v>
      </c>
      <c r="Q112" s="37">
        <v>89.824285339627579</v>
      </c>
      <c r="R112" s="37">
        <v>92.454341557193203</v>
      </c>
      <c r="S112" s="38">
        <v>90.879075526207174</v>
      </c>
    </row>
    <row r="113" spans="1:19" ht="14.1" customHeight="1">
      <c r="A113" s="60"/>
      <c r="B113" s="54"/>
      <c r="C113" s="17" t="s">
        <v>16</v>
      </c>
      <c r="D113" s="18">
        <v>101</v>
      </c>
      <c r="E113" s="19">
        <v>143</v>
      </c>
      <c r="F113" s="19">
        <v>203</v>
      </c>
      <c r="G113" s="19">
        <v>187</v>
      </c>
      <c r="H113" s="19">
        <v>175</v>
      </c>
      <c r="I113" s="19">
        <v>279</v>
      </c>
      <c r="J113" s="19">
        <v>344</v>
      </c>
      <c r="K113" s="20">
        <v>1432</v>
      </c>
      <c r="L113" s="21">
        <v>4.9340498290180754</v>
      </c>
      <c r="M113" s="22">
        <v>5.53405572755418</v>
      </c>
      <c r="N113" s="22">
        <v>7.8257517347725516</v>
      </c>
      <c r="O113" s="22">
        <v>8.1092801387684315</v>
      </c>
      <c r="P113" s="22">
        <v>7.8793336334984243</v>
      </c>
      <c r="Q113" s="22">
        <v>7.3170731707317067</v>
      </c>
      <c r="R113" s="22">
        <v>5.5110541493111187</v>
      </c>
      <c r="S113" s="23">
        <v>6.5666987664511396</v>
      </c>
    </row>
    <row r="114" spans="1:19" ht="14.1" customHeight="1">
      <c r="A114" s="60"/>
      <c r="B114" s="54"/>
      <c r="C114" s="17" t="s">
        <v>17</v>
      </c>
      <c r="D114" s="18">
        <v>44</v>
      </c>
      <c r="E114" s="19">
        <v>68</v>
      </c>
      <c r="F114" s="19">
        <v>79</v>
      </c>
      <c r="G114" s="19">
        <v>70</v>
      </c>
      <c r="H114" s="19">
        <v>58</v>
      </c>
      <c r="I114" s="19">
        <v>109</v>
      </c>
      <c r="J114" s="19">
        <v>127</v>
      </c>
      <c r="K114" s="20">
        <v>555</v>
      </c>
      <c r="L114" s="21">
        <v>2.1494870542256961</v>
      </c>
      <c r="M114" s="22">
        <v>2.6315789473684208</v>
      </c>
      <c r="N114" s="22">
        <v>3.0454895913646878</v>
      </c>
      <c r="O114" s="22">
        <v>3.0355594102341716</v>
      </c>
      <c r="P114" s="22">
        <v>2.6114362899594776</v>
      </c>
      <c r="Q114" s="22">
        <v>2.8586414896407031</v>
      </c>
      <c r="R114" s="22">
        <v>2.0346042934956747</v>
      </c>
      <c r="S114" s="23">
        <v>2.545054340349429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40</v>
      </c>
      <c r="C117" s="10" t="s">
        <v>15</v>
      </c>
      <c r="D117" s="11">
        <v>927</v>
      </c>
      <c r="E117" s="12">
        <v>1055</v>
      </c>
      <c r="F117" s="12">
        <v>804</v>
      </c>
      <c r="G117" s="12">
        <v>766</v>
      </c>
      <c r="H117" s="12">
        <v>932</v>
      </c>
      <c r="I117" s="12">
        <v>1761</v>
      </c>
      <c r="J117" s="12">
        <v>2869</v>
      </c>
      <c r="K117" s="13">
        <v>9114</v>
      </c>
      <c r="L117" s="21">
        <v>93.920972644376903</v>
      </c>
      <c r="M117" s="22">
        <v>91.105354058721929</v>
      </c>
      <c r="N117" s="22">
        <v>87.677208287895311</v>
      </c>
      <c r="O117" s="22">
        <v>88.657407407407405</v>
      </c>
      <c r="P117" s="22">
        <v>89.186602870813388</v>
      </c>
      <c r="Q117" s="22">
        <v>90.076726342710998</v>
      </c>
      <c r="R117" s="22">
        <v>91.602809706257986</v>
      </c>
      <c r="S117" s="23">
        <v>90.614436269636116</v>
      </c>
    </row>
    <row r="118" spans="1:19" ht="14.1" customHeight="1">
      <c r="A118" s="60"/>
      <c r="B118" s="54"/>
      <c r="C118" s="17" t="s">
        <v>16</v>
      </c>
      <c r="D118" s="18">
        <v>41</v>
      </c>
      <c r="E118" s="19">
        <v>65</v>
      </c>
      <c r="F118" s="19">
        <v>89</v>
      </c>
      <c r="G118" s="19">
        <v>68</v>
      </c>
      <c r="H118" s="19">
        <v>80</v>
      </c>
      <c r="I118" s="19">
        <v>144</v>
      </c>
      <c r="J118" s="19">
        <v>198</v>
      </c>
      <c r="K118" s="20">
        <v>685</v>
      </c>
      <c r="L118" s="21">
        <v>4.154002026342452</v>
      </c>
      <c r="M118" s="22">
        <v>5.6131260794473237</v>
      </c>
      <c r="N118" s="22">
        <v>9.7055616139585599</v>
      </c>
      <c r="O118" s="22">
        <v>7.8703703703703702</v>
      </c>
      <c r="P118" s="22">
        <v>7.6555023923444976</v>
      </c>
      <c r="Q118" s="22">
        <v>7.3657289002557542</v>
      </c>
      <c r="R118" s="22">
        <v>6.3218390804597711</v>
      </c>
      <c r="S118" s="23">
        <v>6.8104991051898986</v>
      </c>
    </row>
    <row r="119" spans="1:19" ht="14.1" customHeight="1">
      <c r="A119" s="60"/>
      <c r="B119" s="54"/>
      <c r="C119" s="17" t="s">
        <v>17</v>
      </c>
      <c r="D119" s="18">
        <v>19</v>
      </c>
      <c r="E119" s="19">
        <v>38</v>
      </c>
      <c r="F119" s="19">
        <v>24</v>
      </c>
      <c r="G119" s="19">
        <v>30</v>
      </c>
      <c r="H119" s="19">
        <v>33</v>
      </c>
      <c r="I119" s="19">
        <v>50</v>
      </c>
      <c r="J119" s="19">
        <v>65</v>
      </c>
      <c r="K119" s="20">
        <v>259</v>
      </c>
      <c r="L119" s="21">
        <v>1.9250253292806485</v>
      </c>
      <c r="M119" s="22">
        <v>3.2815198618307431</v>
      </c>
      <c r="N119" s="22">
        <v>2.6172300981461287</v>
      </c>
      <c r="O119" s="22">
        <v>3.4722222222222223</v>
      </c>
      <c r="P119" s="22">
        <v>3.1578947368421053</v>
      </c>
      <c r="Q119" s="22">
        <v>2.5575447570332481</v>
      </c>
      <c r="R119" s="22">
        <v>2.0753512132822478</v>
      </c>
      <c r="S119" s="23">
        <v>2.575064625173991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41</v>
      </c>
      <c r="C122" s="17" t="s">
        <v>15</v>
      </c>
      <c r="D122" s="18">
        <v>543</v>
      </c>
      <c r="E122" s="19">
        <v>671</v>
      </c>
      <c r="F122" s="19">
        <v>654</v>
      </c>
      <c r="G122" s="19">
        <v>569</v>
      </c>
      <c r="H122" s="19">
        <v>583</v>
      </c>
      <c r="I122" s="19">
        <v>1081</v>
      </c>
      <c r="J122" s="19">
        <v>1929</v>
      </c>
      <c r="K122" s="20">
        <v>6030</v>
      </c>
      <c r="L122" s="14">
        <v>92.190152801358238</v>
      </c>
      <c r="M122" s="15">
        <v>92.297111416781291</v>
      </c>
      <c r="N122" s="15">
        <v>89.344262295081961</v>
      </c>
      <c r="O122" s="15">
        <v>87.673343605546989</v>
      </c>
      <c r="P122" s="15">
        <v>88.736681887366814</v>
      </c>
      <c r="Q122" s="15">
        <v>89.338842975206617</v>
      </c>
      <c r="R122" s="15">
        <v>91.726105563480743</v>
      </c>
      <c r="S122" s="16">
        <v>90.445477726113694</v>
      </c>
    </row>
    <row r="123" spans="1:19" ht="14.1" customHeight="1">
      <c r="A123" s="60"/>
      <c r="B123" s="54"/>
      <c r="C123" s="17" t="s">
        <v>16</v>
      </c>
      <c r="D123" s="18">
        <v>36</v>
      </c>
      <c r="E123" s="19">
        <v>41</v>
      </c>
      <c r="F123" s="19">
        <v>48</v>
      </c>
      <c r="G123" s="19">
        <v>57</v>
      </c>
      <c r="H123" s="19">
        <v>61</v>
      </c>
      <c r="I123" s="19">
        <v>87</v>
      </c>
      <c r="J123" s="19">
        <v>136</v>
      </c>
      <c r="K123" s="20">
        <v>466</v>
      </c>
      <c r="L123" s="21">
        <v>6.1120543293718166</v>
      </c>
      <c r="M123" s="22">
        <v>5.639614855570839</v>
      </c>
      <c r="N123" s="22">
        <v>6.557377049180328</v>
      </c>
      <c r="O123" s="22">
        <v>8.7827426810477665</v>
      </c>
      <c r="P123" s="22">
        <v>9.2846270928462697</v>
      </c>
      <c r="Q123" s="22">
        <v>7.1900826446280988</v>
      </c>
      <c r="R123" s="22">
        <v>6.4669519733713736</v>
      </c>
      <c r="S123" s="23">
        <v>6.9896505174741259</v>
      </c>
    </row>
    <row r="124" spans="1:19" ht="14.1" customHeight="1">
      <c r="A124" s="60"/>
      <c r="B124" s="54"/>
      <c r="C124" s="17" t="s">
        <v>17</v>
      </c>
      <c r="D124" s="18">
        <v>10</v>
      </c>
      <c r="E124" s="19">
        <v>15</v>
      </c>
      <c r="F124" s="19">
        <v>30</v>
      </c>
      <c r="G124" s="19">
        <v>23</v>
      </c>
      <c r="H124" s="19">
        <v>13</v>
      </c>
      <c r="I124" s="19">
        <v>42</v>
      </c>
      <c r="J124" s="19">
        <v>38</v>
      </c>
      <c r="K124" s="20">
        <v>171</v>
      </c>
      <c r="L124" s="21">
        <v>1.6977928692699491</v>
      </c>
      <c r="M124" s="22">
        <v>2.0632737276478679</v>
      </c>
      <c r="N124" s="22">
        <v>4.0983606557377046</v>
      </c>
      <c r="O124" s="22">
        <v>3.5439137134052388</v>
      </c>
      <c r="P124" s="22">
        <v>1.9786910197869101</v>
      </c>
      <c r="Q124" s="22">
        <v>3.4710743801652892</v>
      </c>
      <c r="R124" s="22">
        <v>1.8069424631478839</v>
      </c>
      <c r="S124" s="23">
        <v>2.5648717564121792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42</v>
      </c>
      <c r="C127" s="17" t="s">
        <v>15</v>
      </c>
      <c r="D127" s="18">
        <v>650</v>
      </c>
      <c r="E127" s="19">
        <v>833</v>
      </c>
      <c r="F127" s="19">
        <v>679</v>
      </c>
      <c r="G127" s="19">
        <v>631</v>
      </c>
      <c r="H127" s="19">
        <v>756</v>
      </c>
      <c r="I127" s="19">
        <v>1550</v>
      </c>
      <c r="J127" s="19">
        <v>2582</v>
      </c>
      <c r="K127" s="20">
        <v>7681</v>
      </c>
      <c r="L127" s="21">
        <v>92.198581560283685</v>
      </c>
      <c r="M127" s="22">
        <v>91.740088105726869</v>
      </c>
      <c r="N127" s="22">
        <v>87.726098191214476</v>
      </c>
      <c r="O127" s="22">
        <v>85.967302452316076</v>
      </c>
      <c r="P127" s="22">
        <v>86.202964652223486</v>
      </c>
      <c r="Q127" s="22">
        <v>89.182968929804375</v>
      </c>
      <c r="R127" s="22">
        <v>91.268999646518196</v>
      </c>
      <c r="S127" s="23">
        <v>89.678925861062467</v>
      </c>
    </row>
    <row r="128" spans="1:19" ht="14.1" customHeight="1">
      <c r="A128" s="60"/>
      <c r="B128" s="54"/>
      <c r="C128" s="17" t="s">
        <v>16</v>
      </c>
      <c r="D128" s="18">
        <v>37</v>
      </c>
      <c r="E128" s="19">
        <v>45</v>
      </c>
      <c r="F128" s="19">
        <v>72</v>
      </c>
      <c r="G128" s="19">
        <v>69</v>
      </c>
      <c r="H128" s="19">
        <v>88</v>
      </c>
      <c r="I128" s="19">
        <v>132</v>
      </c>
      <c r="J128" s="19">
        <v>172</v>
      </c>
      <c r="K128" s="20">
        <v>615</v>
      </c>
      <c r="L128" s="21">
        <v>5.24822695035461</v>
      </c>
      <c r="M128" s="22">
        <v>4.9559471365638768</v>
      </c>
      <c r="N128" s="22">
        <v>9.3023255813953494</v>
      </c>
      <c r="O128" s="22">
        <v>9.4005449591280659</v>
      </c>
      <c r="P128" s="22">
        <v>10.034207525655644</v>
      </c>
      <c r="Q128" s="22">
        <v>7.59493670886076</v>
      </c>
      <c r="R128" s="22">
        <v>6.0798868858253803</v>
      </c>
      <c r="S128" s="23">
        <v>7.1803852889667246</v>
      </c>
    </row>
    <row r="129" spans="1:19" ht="14.1" customHeight="1">
      <c r="A129" s="60"/>
      <c r="B129" s="54"/>
      <c r="C129" s="17" t="s">
        <v>17</v>
      </c>
      <c r="D129" s="18">
        <v>18</v>
      </c>
      <c r="E129" s="19">
        <v>30</v>
      </c>
      <c r="F129" s="19">
        <v>23</v>
      </c>
      <c r="G129" s="19">
        <v>34</v>
      </c>
      <c r="H129" s="19">
        <v>32</v>
      </c>
      <c r="I129" s="19">
        <v>56</v>
      </c>
      <c r="J129" s="19">
        <v>75</v>
      </c>
      <c r="K129" s="20">
        <v>268</v>
      </c>
      <c r="L129" s="21">
        <v>2.5531914893617018</v>
      </c>
      <c r="M129" s="22">
        <v>3.303964757709251</v>
      </c>
      <c r="N129" s="22">
        <v>2.9715762273901807</v>
      </c>
      <c r="O129" s="22">
        <v>4.6321525885558579</v>
      </c>
      <c r="P129" s="22">
        <v>3.6488027366020526</v>
      </c>
      <c r="Q129" s="22">
        <v>3.222094361334868</v>
      </c>
      <c r="R129" s="22">
        <v>2.6511134676564159</v>
      </c>
      <c r="S129" s="23">
        <v>3.1290134267367193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43</v>
      </c>
      <c r="C132" s="32" t="s">
        <v>15</v>
      </c>
      <c r="D132" s="33">
        <v>547</v>
      </c>
      <c r="E132" s="34">
        <v>646</v>
      </c>
      <c r="F132" s="34">
        <v>520</v>
      </c>
      <c r="G132" s="34">
        <v>460</v>
      </c>
      <c r="H132" s="34">
        <v>612</v>
      </c>
      <c r="I132" s="34">
        <v>946</v>
      </c>
      <c r="J132" s="34">
        <v>1214</v>
      </c>
      <c r="K132" s="35">
        <v>4945</v>
      </c>
      <c r="L132" s="36">
        <v>92.711864406779668</v>
      </c>
      <c r="M132" s="37">
        <v>89.722222222222229</v>
      </c>
      <c r="N132" s="37">
        <v>86.522462562396001</v>
      </c>
      <c r="O132" s="37">
        <v>84.095063985374779</v>
      </c>
      <c r="P132" s="37">
        <v>85.955056179775283</v>
      </c>
      <c r="Q132" s="37">
        <v>88.826291079812208</v>
      </c>
      <c r="R132" s="37">
        <v>90.461997019374067</v>
      </c>
      <c r="S132" s="38">
        <v>88.667742513896357</v>
      </c>
    </row>
    <row r="133" spans="1:19" ht="14.1" customHeight="1">
      <c r="A133" s="60"/>
      <c r="B133" s="54"/>
      <c r="C133" s="17" t="s">
        <v>16</v>
      </c>
      <c r="D133" s="18">
        <v>27</v>
      </c>
      <c r="E133" s="19">
        <v>60</v>
      </c>
      <c r="F133" s="19">
        <v>55</v>
      </c>
      <c r="G133" s="19">
        <v>69</v>
      </c>
      <c r="H133" s="19">
        <v>78</v>
      </c>
      <c r="I133" s="19">
        <v>86</v>
      </c>
      <c r="J133" s="19">
        <v>106</v>
      </c>
      <c r="K133" s="20">
        <v>481</v>
      </c>
      <c r="L133" s="21">
        <v>4.5762711864406782</v>
      </c>
      <c r="M133" s="22">
        <v>8.3333333333333321</v>
      </c>
      <c r="N133" s="22">
        <v>9.1514143094841938</v>
      </c>
      <c r="O133" s="22">
        <v>12.614259597806216</v>
      </c>
      <c r="P133" s="22">
        <v>10.955056179775282</v>
      </c>
      <c r="Q133" s="22">
        <v>8.0751173708920181</v>
      </c>
      <c r="R133" s="22">
        <v>7.8986587183308492</v>
      </c>
      <c r="S133" s="23">
        <v>8.6247086247086244</v>
      </c>
    </row>
    <row r="134" spans="1:19" ht="14.1" customHeight="1">
      <c r="A134" s="60"/>
      <c r="B134" s="54"/>
      <c r="C134" s="17" t="s">
        <v>17</v>
      </c>
      <c r="D134" s="18">
        <v>16</v>
      </c>
      <c r="E134" s="19">
        <v>14</v>
      </c>
      <c r="F134" s="19">
        <v>26</v>
      </c>
      <c r="G134" s="19">
        <v>18</v>
      </c>
      <c r="H134" s="19">
        <v>22</v>
      </c>
      <c r="I134" s="19">
        <v>33</v>
      </c>
      <c r="J134" s="19">
        <v>22</v>
      </c>
      <c r="K134" s="20">
        <v>151</v>
      </c>
      <c r="L134" s="21">
        <v>2.7118644067796609</v>
      </c>
      <c r="M134" s="22">
        <v>1.9444444444444444</v>
      </c>
      <c r="N134" s="22">
        <v>4.3261231281198009</v>
      </c>
      <c r="O134" s="22">
        <v>3.2906764168190126</v>
      </c>
      <c r="P134" s="22">
        <v>3.089887640449438</v>
      </c>
      <c r="Q134" s="22">
        <v>3.0985915492957745</v>
      </c>
      <c r="R134" s="22">
        <v>1.639344262295082</v>
      </c>
      <c r="S134" s="23">
        <v>2.7075488613950154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44</v>
      </c>
      <c r="C137" s="10" t="s">
        <v>15</v>
      </c>
      <c r="D137" s="11">
        <v>659</v>
      </c>
      <c r="E137" s="12">
        <v>852</v>
      </c>
      <c r="F137" s="12">
        <v>718</v>
      </c>
      <c r="G137" s="12">
        <v>615</v>
      </c>
      <c r="H137" s="12">
        <v>785</v>
      </c>
      <c r="I137" s="12">
        <v>1261</v>
      </c>
      <c r="J137" s="12">
        <v>2126</v>
      </c>
      <c r="K137" s="13">
        <v>7016</v>
      </c>
      <c r="L137" s="21">
        <v>93.475177304964546</v>
      </c>
      <c r="M137" s="22">
        <v>91.909385113268598</v>
      </c>
      <c r="N137" s="22">
        <v>90.54224464060529</v>
      </c>
      <c r="O137" s="22">
        <v>85.298196948682374</v>
      </c>
      <c r="P137" s="22">
        <v>86.932447397563678</v>
      </c>
      <c r="Q137" s="22">
        <v>90.135811293781273</v>
      </c>
      <c r="R137" s="22">
        <v>91.716997411561692</v>
      </c>
      <c r="S137" s="23">
        <v>90.342518671130563</v>
      </c>
    </row>
    <row r="138" spans="1:19" ht="14.1" customHeight="1">
      <c r="A138" s="60"/>
      <c r="B138" s="54"/>
      <c r="C138" s="17" t="s">
        <v>16</v>
      </c>
      <c r="D138" s="18">
        <v>28</v>
      </c>
      <c r="E138" s="19">
        <v>43</v>
      </c>
      <c r="F138" s="19">
        <v>52</v>
      </c>
      <c r="G138" s="19">
        <v>73</v>
      </c>
      <c r="H138" s="19">
        <v>83</v>
      </c>
      <c r="I138" s="19">
        <v>103</v>
      </c>
      <c r="J138" s="19">
        <v>143</v>
      </c>
      <c r="K138" s="20">
        <v>525</v>
      </c>
      <c r="L138" s="21">
        <v>3.9716312056737593</v>
      </c>
      <c r="M138" s="22">
        <v>4.638619201725998</v>
      </c>
      <c r="N138" s="22">
        <v>6.557377049180328</v>
      </c>
      <c r="O138" s="22">
        <v>10.124826629680998</v>
      </c>
      <c r="P138" s="22">
        <v>9.1915836101882622</v>
      </c>
      <c r="Q138" s="22">
        <v>7.3624017155110799</v>
      </c>
      <c r="R138" s="22">
        <v>6.1691113028472824</v>
      </c>
      <c r="S138" s="23">
        <v>6.7602369302086016</v>
      </c>
    </row>
    <row r="139" spans="1:19" ht="14.1" customHeight="1">
      <c r="A139" s="60"/>
      <c r="B139" s="54"/>
      <c r="C139" s="17" t="s">
        <v>17</v>
      </c>
      <c r="D139" s="18">
        <v>18</v>
      </c>
      <c r="E139" s="19">
        <v>32</v>
      </c>
      <c r="F139" s="19">
        <v>23</v>
      </c>
      <c r="G139" s="19">
        <v>32</v>
      </c>
      <c r="H139" s="19">
        <v>35</v>
      </c>
      <c r="I139" s="19">
        <v>35</v>
      </c>
      <c r="J139" s="19">
        <v>49</v>
      </c>
      <c r="K139" s="20">
        <v>224</v>
      </c>
      <c r="L139" s="21">
        <v>2.5531914893617018</v>
      </c>
      <c r="M139" s="22">
        <v>3.4519956850053934</v>
      </c>
      <c r="N139" s="22">
        <v>2.9003783102143759</v>
      </c>
      <c r="O139" s="22">
        <v>4.438280166435506</v>
      </c>
      <c r="P139" s="22">
        <v>3.8759689922480618</v>
      </c>
      <c r="Q139" s="22">
        <v>2.501786990707648</v>
      </c>
      <c r="R139" s="22">
        <v>2.113891285591027</v>
      </c>
      <c r="S139" s="23">
        <v>2.8843677568890036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45</v>
      </c>
      <c r="C142" s="17" t="s">
        <v>15</v>
      </c>
      <c r="D142" s="18">
        <v>353</v>
      </c>
      <c r="E142" s="19">
        <v>520</v>
      </c>
      <c r="F142" s="19">
        <v>380</v>
      </c>
      <c r="G142" s="19">
        <v>326</v>
      </c>
      <c r="H142" s="19">
        <v>298</v>
      </c>
      <c r="I142" s="19">
        <v>470</v>
      </c>
      <c r="J142" s="19">
        <v>782</v>
      </c>
      <c r="K142" s="20">
        <v>3129</v>
      </c>
      <c r="L142" s="14">
        <v>94.38502673796792</v>
      </c>
      <c r="M142" s="15">
        <v>92.52669039145907</v>
      </c>
      <c r="N142" s="15">
        <v>86.36363636363636</v>
      </c>
      <c r="O142" s="15">
        <v>87.399463806970516</v>
      </c>
      <c r="P142" s="15">
        <v>88.427299703264097</v>
      </c>
      <c r="Q142" s="15">
        <v>92.885375494071141</v>
      </c>
      <c r="R142" s="15">
        <v>92.434988179669034</v>
      </c>
      <c r="S142" s="16">
        <v>91.012216404886559</v>
      </c>
    </row>
    <row r="143" spans="1:19" ht="14.1" customHeight="1">
      <c r="A143" s="60"/>
      <c r="B143" s="54"/>
      <c r="C143" s="17" t="s">
        <v>16</v>
      </c>
      <c r="D143" s="18">
        <v>11</v>
      </c>
      <c r="E143" s="19">
        <v>28</v>
      </c>
      <c r="F143" s="19">
        <v>40</v>
      </c>
      <c r="G143" s="19">
        <v>38</v>
      </c>
      <c r="H143" s="19">
        <v>30</v>
      </c>
      <c r="I143" s="19">
        <v>29</v>
      </c>
      <c r="J143" s="19">
        <v>41</v>
      </c>
      <c r="K143" s="20">
        <v>217</v>
      </c>
      <c r="L143" s="21">
        <v>2.9411764705882351</v>
      </c>
      <c r="M143" s="22">
        <v>4.9822064056939501</v>
      </c>
      <c r="N143" s="22">
        <v>9.0909090909090917</v>
      </c>
      <c r="O143" s="22">
        <v>10.187667560321715</v>
      </c>
      <c r="P143" s="22">
        <v>8.9020771513353125</v>
      </c>
      <c r="Q143" s="22">
        <v>5.7312252964426875</v>
      </c>
      <c r="R143" s="22">
        <v>4.8463356973995273</v>
      </c>
      <c r="S143" s="23">
        <v>6.3118091913903429</v>
      </c>
    </row>
    <row r="144" spans="1:19" ht="14.1" customHeight="1">
      <c r="A144" s="60"/>
      <c r="B144" s="54"/>
      <c r="C144" s="17" t="s">
        <v>17</v>
      </c>
      <c r="D144" s="18">
        <v>10</v>
      </c>
      <c r="E144" s="19">
        <v>14</v>
      </c>
      <c r="F144" s="19">
        <v>20</v>
      </c>
      <c r="G144" s="19"/>
      <c r="H144" s="19"/>
      <c r="I144" s="19"/>
      <c r="J144" s="19">
        <v>23</v>
      </c>
      <c r="K144" s="20">
        <v>92</v>
      </c>
      <c r="L144" s="21">
        <v>2.6737967914438503</v>
      </c>
      <c r="M144" s="22">
        <v>2.4911032028469751</v>
      </c>
      <c r="N144" s="22">
        <v>4.5454545454545459</v>
      </c>
      <c r="O144" s="22"/>
      <c r="P144" s="22"/>
      <c r="Q144" s="22"/>
      <c r="R144" s="22">
        <v>2.7186761229314422</v>
      </c>
      <c r="S144" s="23">
        <v>2.675974403723095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46</v>
      </c>
      <c r="C147" s="10" t="s">
        <v>15</v>
      </c>
      <c r="D147" s="11">
        <v>238</v>
      </c>
      <c r="E147" s="12">
        <v>331</v>
      </c>
      <c r="F147" s="12">
        <v>321</v>
      </c>
      <c r="G147" s="12">
        <v>303</v>
      </c>
      <c r="H147" s="12">
        <v>364</v>
      </c>
      <c r="I147" s="12">
        <v>461</v>
      </c>
      <c r="J147" s="12">
        <v>521</v>
      </c>
      <c r="K147" s="13">
        <v>2539</v>
      </c>
      <c r="L147" s="21">
        <v>92.607003891050582</v>
      </c>
      <c r="M147" s="22">
        <v>90.684931506849324</v>
      </c>
      <c r="N147" s="22">
        <v>83.160621761658021</v>
      </c>
      <c r="O147" s="22">
        <v>82.561307901907355</v>
      </c>
      <c r="P147" s="22">
        <v>87.710843373493972</v>
      </c>
      <c r="Q147" s="22">
        <v>90.392156862745097</v>
      </c>
      <c r="R147" s="22">
        <v>91.564147627416531</v>
      </c>
      <c r="S147" s="23">
        <v>88.497734402230748</v>
      </c>
    </row>
    <row r="148" spans="1:19" ht="14.1" customHeight="1">
      <c r="A148" s="60"/>
      <c r="B148" s="54"/>
      <c r="C148" s="17" t="s">
        <v>16</v>
      </c>
      <c r="D148" s="18">
        <v>11</v>
      </c>
      <c r="E148" s="19">
        <v>25</v>
      </c>
      <c r="F148" s="19">
        <v>48</v>
      </c>
      <c r="G148" s="19">
        <v>40</v>
      </c>
      <c r="H148" s="19">
        <v>39</v>
      </c>
      <c r="I148" s="19">
        <v>32</v>
      </c>
      <c r="J148" s="19">
        <v>33</v>
      </c>
      <c r="K148" s="20">
        <v>228</v>
      </c>
      <c r="L148" s="21">
        <v>4.2801556420233462</v>
      </c>
      <c r="M148" s="22">
        <v>6.8493150684931505</v>
      </c>
      <c r="N148" s="22">
        <v>12.435233160621761</v>
      </c>
      <c r="O148" s="22">
        <v>10.899182561307901</v>
      </c>
      <c r="P148" s="22">
        <v>9.3975903614457827</v>
      </c>
      <c r="Q148" s="22">
        <v>6.2745098039215685</v>
      </c>
      <c r="R148" s="22">
        <v>5.7996485061511418</v>
      </c>
      <c r="S148" s="23">
        <v>7.9470198675496695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17</v>
      </c>
      <c r="G149" s="19">
        <v>24</v>
      </c>
      <c r="H149" s="19">
        <v>12</v>
      </c>
      <c r="I149" s="19">
        <v>16</v>
      </c>
      <c r="J149" s="19">
        <v>15</v>
      </c>
      <c r="K149" s="20">
        <v>101</v>
      </c>
      <c r="L149" s="21"/>
      <c r="M149" s="22"/>
      <c r="N149" s="22">
        <v>4.4041450777202069</v>
      </c>
      <c r="O149" s="22">
        <v>6.5395095367847409</v>
      </c>
      <c r="P149" s="22">
        <v>2.8915662650602409</v>
      </c>
      <c r="Q149" s="22">
        <v>3.1372549019607843</v>
      </c>
      <c r="R149" s="22">
        <v>2.6362038664323375</v>
      </c>
      <c r="S149" s="23">
        <v>3.520390379923318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47</v>
      </c>
      <c r="C152" s="17" t="s">
        <v>15</v>
      </c>
      <c r="D152" s="18">
        <v>401</v>
      </c>
      <c r="E152" s="19">
        <v>408</v>
      </c>
      <c r="F152" s="19">
        <v>417</v>
      </c>
      <c r="G152" s="19">
        <v>426</v>
      </c>
      <c r="H152" s="19">
        <v>615</v>
      </c>
      <c r="I152" s="19">
        <v>829</v>
      </c>
      <c r="J152" s="19">
        <v>909</v>
      </c>
      <c r="K152" s="20">
        <v>4005</v>
      </c>
      <c r="L152" s="14">
        <v>94.131455399061039</v>
      </c>
      <c r="M152" s="15">
        <v>93.793103448275858</v>
      </c>
      <c r="N152" s="15">
        <v>90.65217391304347</v>
      </c>
      <c r="O152" s="15">
        <v>84.860557768924309</v>
      </c>
      <c r="P152" s="15">
        <v>89.389534883720927</v>
      </c>
      <c r="Q152" s="15">
        <v>89.524838012958966</v>
      </c>
      <c r="R152" s="15">
        <v>93.518518518518519</v>
      </c>
      <c r="S152" s="16">
        <v>90.836924472669551</v>
      </c>
    </row>
    <row r="153" spans="1:19" ht="14.1" customHeight="1">
      <c r="A153" s="60"/>
      <c r="B153" s="54"/>
      <c r="C153" s="17" t="s">
        <v>16</v>
      </c>
      <c r="D153" s="18">
        <v>15</v>
      </c>
      <c r="E153" s="19">
        <v>16</v>
      </c>
      <c r="F153" s="19">
        <v>32</v>
      </c>
      <c r="G153" s="19">
        <v>57</v>
      </c>
      <c r="H153" s="19">
        <v>53</v>
      </c>
      <c r="I153" s="19">
        <v>78</v>
      </c>
      <c r="J153" s="19">
        <v>53</v>
      </c>
      <c r="K153" s="20">
        <v>304</v>
      </c>
      <c r="L153" s="21">
        <v>3.5211267605633805</v>
      </c>
      <c r="M153" s="22">
        <v>3.6781609195402298</v>
      </c>
      <c r="N153" s="22">
        <v>6.9565217391304346</v>
      </c>
      <c r="O153" s="22">
        <v>11.354581673306772</v>
      </c>
      <c r="P153" s="22">
        <v>7.7034883720930232</v>
      </c>
      <c r="Q153" s="22">
        <v>8.4233261339092866</v>
      </c>
      <c r="R153" s="22">
        <v>5.4526748971193415</v>
      </c>
      <c r="S153" s="23">
        <v>6.8949875255159903</v>
      </c>
    </row>
    <row r="154" spans="1:19" ht="14.1" customHeight="1">
      <c r="A154" s="60"/>
      <c r="B154" s="54"/>
      <c r="C154" s="17" t="s">
        <v>17</v>
      </c>
      <c r="D154" s="18">
        <v>10</v>
      </c>
      <c r="E154" s="19">
        <v>11</v>
      </c>
      <c r="F154" s="19">
        <v>11</v>
      </c>
      <c r="G154" s="19">
        <v>19</v>
      </c>
      <c r="H154" s="19">
        <v>20</v>
      </c>
      <c r="I154" s="19">
        <v>16</v>
      </c>
      <c r="J154" s="19">
        <v>10</v>
      </c>
      <c r="K154" s="20">
        <v>97</v>
      </c>
      <c r="L154" s="21">
        <v>2.3474178403755865</v>
      </c>
      <c r="M154" s="22">
        <v>2.5287356321839081</v>
      </c>
      <c r="N154" s="22">
        <v>2.3913043478260869</v>
      </c>
      <c r="O154" s="22">
        <v>3.7848605577689245</v>
      </c>
      <c r="P154" s="22">
        <v>2.9069767441860463</v>
      </c>
      <c r="Q154" s="22">
        <v>1.7278617710583155</v>
      </c>
      <c r="R154" s="22">
        <v>1.0288065843621399</v>
      </c>
      <c r="S154" s="23">
        <v>2.2000453617600364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48</v>
      </c>
      <c r="C157" s="10" t="s">
        <v>15</v>
      </c>
      <c r="D157" s="11">
        <v>230</v>
      </c>
      <c r="E157" s="12">
        <v>285</v>
      </c>
      <c r="F157" s="12">
        <v>222</v>
      </c>
      <c r="G157" s="12">
        <v>221</v>
      </c>
      <c r="H157" s="12">
        <v>233</v>
      </c>
      <c r="I157" s="12">
        <v>363</v>
      </c>
      <c r="J157" s="12">
        <v>431</v>
      </c>
      <c r="K157" s="13">
        <v>1985</v>
      </c>
      <c r="L157" s="21">
        <v>92</v>
      </c>
      <c r="M157" s="22">
        <v>89.341692789968647</v>
      </c>
      <c r="N157" s="22">
        <v>87.058823529411768</v>
      </c>
      <c r="O157" s="22">
        <v>89.473684210526315</v>
      </c>
      <c r="P157" s="22">
        <v>87.265917602996254</v>
      </c>
      <c r="Q157" s="22">
        <v>88.753056234718827</v>
      </c>
      <c r="R157" s="22">
        <v>88.501026694045166</v>
      </c>
      <c r="S157" s="23">
        <v>88.854073410922112</v>
      </c>
    </row>
    <row r="158" spans="1:19" ht="14.1" customHeight="1">
      <c r="A158" s="60"/>
      <c r="B158" s="54"/>
      <c r="C158" s="17" t="s">
        <v>16</v>
      </c>
      <c r="D158" s="18">
        <v>12</v>
      </c>
      <c r="E158" s="19">
        <v>22</v>
      </c>
      <c r="F158" s="19">
        <v>19</v>
      </c>
      <c r="G158" s="19">
        <v>20</v>
      </c>
      <c r="H158" s="19">
        <v>20</v>
      </c>
      <c r="I158" s="19">
        <v>37</v>
      </c>
      <c r="J158" s="19">
        <v>43</v>
      </c>
      <c r="K158" s="20">
        <v>173</v>
      </c>
      <c r="L158" s="21">
        <v>4.8</v>
      </c>
      <c r="M158" s="22">
        <v>6.8965517241379306</v>
      </c>
      <c r="N158" s="22">
        <v>7.4509803921568629</v>
      </c>
      <c r="O158" s="22">
        <v>8.097165991902834</v>
      </c>
      <c r="P158" s="22">
        <v>7.4906367041198507</v>
      </c>
      <c r="Q158" s="22">
        <v>9.0464547677261606</v>
      </c>
      <c r="R158" s="22">
        <v>8.8295687885010263</v>
      </c>
      <c r="S158" s="23">
        <v>7.7439570277529093</v>
      </c>
    </row>
    <row r="159" spans="1:19" ht="14.1" customHeight="1">
      <c r="A159" s="60"/>
      <c r="B159" s="54"/>
      <c r="C159" s="17" t="s">
        <v>17</v>
      </c>
      <c r="D159" s="18"/>
      <c r="E159" s="19">
        <v>11</v>
      </c>
      <c r="F159" s="19">
        <v>14</v>
      </c>
      <c r="G159" s="19"/>
      <c r="H159" s="19">
        <v>14</v>
      </c>
      <c r="I159" s="19"/>
      <c r="J159" s="19">
        <v>13</v>
      </c>
      <c r="K159" s="20">
        <v>75</v>
      </c>
      <c r="L159" s="21"/>
      <c r="M159" s="22">
        <v>3.4482758620689653</v>
      </c>
      <c r="N159" s="22">
        <v>5.4901960784313726</v>
      </c>
      <c r="O159" s="22"/>
      <c r="P159" s="22">
        <v>5.2434456928838955</v>
      </c>
      <c r="Q159" s="22"/>
      <c r="R159" s="22">
        <v>2.6694045174537986</v>
      </c>
      <c r="S159" s="23">
        <v>3.357206803939123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49</v>
      </c>
      <c r="C162" s="17" t="s">
        <v>15</v>
      </c>
      <c r="D162" s="18">
        <v>217</v>
      </c>
      <c r="E162" s="19">
        <v>255</v>
      </c>
      <c r="F162" s="19">
        <v>205</v>
      </c>
      <c r="G162" s="19">
        <v>167</v>
      </c>
      <c r="H162" s="19">
        <v>254</v>
      </c>
      <c r="I162" s="19">
        <v>399</v>
      </c>
      <c r="J162" s="19">
        <v>452</v>
      </c>
      <c r="K162" s="20">
        <v>1949</v>
      </c>
      <c r="L162" s="14">
        <v>91.949152542372886</v>
      </c>
      <c r="M162" s="15">
        <v>91.72661870503596</v>
      </c>
      <c r="N162" s="15">
        <v>85.062240663900411</v>
      </c>
      <c r="O162" s="15">
        <v>85.641025641025635</v>
      </c>
      <c r="P162" s="15">
        <v>88.811188811188813</v>
      </c>
      <c r="Q162" s="15">
        <v>87.692307692307693</v>
      </c>
      <c r="R162" s="15">
        <v>90.581162324649299</v>
      </c>
      <c r="S162" s="16">
        <v>88.995433789954333</v>
      </c>
    </row>
    <row r="163" spans="1:19" ht="14.1" customHeight="1">
      <c r="A163" s="60"/>
      <c r="B163" s="54"/>
      <c r="C163" s="17" t="s">
        <v>16</v>
      </c>
      <c r="D163" s="18">
        <v>13</v>
      </c>
      <c r="E163" s="19">
        <v>15</v>
      </c>
      <c r="F163" s="19">
        <v>25</v>
      </c>
      <c r="G163" s="19">
        <v>16</v>
      </c>
      <c r="H163" s="19">
        <v>28</v>
      </c>
      <c r="I163" s="19">
        <v>44</v>
      </c>
      <c r="J163" s="19">
        <v>34</v>
      </c>
      <c r="K163" s="20">
        <v>175</v>
      </c>
      <c r="L163" s="21">
        <v>5.508474576271186</v>
      </c>
      <c r="M163" s="22">
        <v>5.3956834532374103</v>
      </c>
      <c r="N163" s="22">
        <v>10.37344398340249</v>
      </c>
      <c r="O163" s="22">
        <v>8.2051282051282044</v>
      </c>
      <c r="P163" s="22">
        <v>9.79020979020979</v>
      </c>
      <c r="Q163" s="22">
        <v>9.6703296703296715</v>
      </c>
      <c r="R163" s="22">
        <v>6.8136272545090177</v>
      </c>
      <c r="S163" s="23">
        <v>7.9908675799086755</v>
      </c>
    </row>
    <row r="164" spans="1:19" ht="14.1" customHeight="1">
      <c r="A164" s="60"/>
      <c r="B164" s="54"/>
      <c r="C164" s="17" t="s">
        <v>17</v>
      </c>
      <c r="D164" s="18"/>
      <c r="E164" s="19"/>
      <c r="F164" s="19">
        <v>11</v>
      </c>
      <c r="G164" s="19">
        <v>12</v>
      </c>
      <c r="H164" s="19"/>
      <c r="I164" s="19">
        <v>12</v>
      </c>
      <c r="J164" s="19">
        <v>13</v>
      </c>
      <c r="K164" s="20">
        <v>65</v>
      </c>
      <c r="L164" s="21"/>
      <c r="M164" s="22"/>
      <c r="N164" s="22">
        <v>4.5643153526970952</v>
      </c>
      <c r="O164" s="22">
        <v>6.1538461538461542</v>
      </c>
      <c r="P164" s="22"/>
      <c r="Q164" s="22">
        <v>2.6373626373626373</v>
      </c>
      <c r="R164" s="22">
        <v>2.6052104208416833</v>
      </c>
      <c r="S164" s="23">
        <v>2.968036529680365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50</v>
      </c>
      <c r="C167" s="10" t="s">
        <v>15</v>
      </c>
      <c r="D167" s="11">
        <v>95</v>
      </c>
      <c r="E167" s="12">
        <v>100</v>
      </c>
      <c r="F167" s="12">
        <v>86</v>
      </c>
      <c r="G167" s="12">
        <v>63</v>
      </c>
      <c r="H167" s="12">
        <v>103</v>
      </c>
      <c r="I167" s="12">
        <v>147</v>
      </c>
      <c r="J167" s="12">
        <v>220</v>
      </c>
      <c r="K167" s="13">
        <v>814</v>
      </c>
      <c r="L167" s="21">
        <v>91.34615384615384</v>
      </c>
      <c r="M167" s="22">
        <v>90.090090090090087</v>
      </c>
      <c r="N167" s="22">
        <v>90.526315789473685</v>
      </c>
      <c r="O167" s="22">
        <v>86.301369863013704</v>
      </c>
      <c r="P167" s="22">
        <v>90.350877192982466</v>
      </c>
      <c r="Q167" s="22">
        <v>89.634146341463421</v>
      </c>
      <c r="R167" s="22">
        <v>89.068825910931167</v>
      </c>
      <c r="S167" s="23">
        <v>89.647577092511014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>
        <v>22</v>
      </c>
      <c r="K168" s="20">
        <v>72</v>
      </c>
      <c r="L168" s="21"/>
      <c r="M168" s="22"/>
      <c r="N168" s="22"/>
      <c r="O168" s="22"/>
      <c r="P168" s="22"/>
      <c r="Q168" s="22"/>
      <c r="R168" s="22">
        <v>8.9068825910931171</v>
      </c>
      <c r="S168" s="23">
        <v>7.929515418502203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22</v>
      </c>
      <c r="L169" s="21"/>
      <c r="M169" s="22"/>
      <c r="N169" s="22"/>
      <c r="O169" s="22"/>
      <c r="P169" s="22"/>
      <c r="Q169" s="22"/>
      <c r="R169" s="22"/>
      <c r="S169" s="23">
        <v>2.4229074889867843</v>
      </c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51</v>
      </c>
      <c r="C172" s="17" t="s">
        <v>15</v>
      </c>
      <c r="D172" s="18">
        <v>88</v>
      </c>
      <c r="E172" s="19">
        <v>82</v>
      </c>
      <c r="F172" s="19">
        <v>79</v>
      </c>
      <c r="G172" s="19">
        <v>84</v>
      </c>
      <c r="H172" s="19">
        <v>158</v>
      </c>
      <c r="I172" s="19">
        <v>263</v>
      </c>
      <c r="J172" s="19">
        <v>242</v>
      </c>
      <c r="K172" s="20">
        <v>996</v>
      </c>
      <c r="L172" s="14">
        <v>92.631578947368425</v>
      </c>
      <c r="M172" s="15">
        <v>94.252873563218387</v>
      </c>
      <c r="N172" s="15">
        <v>84.946236559139791</v>
      </c>
      <c r="O172" s="15">
        <v>82.35294117647058</v>
      </c>
      <c r="P172" s="15">
        <v>81.44329896907216</v>
      </c>
      <c r="Q172" s="15">
        <v>90.378006872852239</v>
      </c>
      <c r="R172" s="15">
        <v>90.298507462686572</v>
      </c>
      <c r="S172" s="16">
        <v>88.141592920353986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>
        <v>20</v>
      </c>
      <c r="K173" s="20">
        <v>103</v>
      </c>
      <c r="L173" s="21"/>
      <c r="M173" s="22"/>
      <c r="N173" s="22"/>
      <c r="O173" s="22"/>
      <c r="P173" s="22"/>
      <c r="Q173" s="22"/>
      <c r="R173" s="22">
        <v>7.4626865671641784</v>
      </c>
      <c r="S173" s="23">
        <v>9.1150442477876119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31</v>
      </c>
      <c r="L174" s="21"/>
      <c r="M174" s="22"/>
      <c r="N174" s="22"/>
      <c r="O174" s="22"/>
      <c r="P174" s="22"/>
      <c r="Q174" s="22"/>
      <c r="R174" s="22"/>
      <c r="S174" s="23">
        <v>2.7433628318584069</v>
      </c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52</v>
      </c>
      <c r="C177" s="17" t="s">
        <v>15</v>
      </c>
      <c r="D177" s="18">
        <v>336</v>
      </c>
      <c r="E177" s="19">
        <v>466</v>
      </c>
      <c r="F177" s="19">
        <v>405</v>
      </c>
      <c r="G177" s="19">
        <v>423</v>
      </c>
      <c r="H177" s="19">
        <v>494</v>
      </c>
      <c r="I177" s="19">
        <v>759</v>
      </c>
      <c r="J177" s="19">
        <v>1068</v>
      </c>
      <c r="K177" s="20">
        <v>3951</v>
      </c>
      <c r="L177" s="21">
        <v>91.304347826086953</v>
      </c>
      <c r="M177" s="22">
        <v>91.913214990138073</v>
      </c>
      <c r="N177" s="22">
        <v>88.235294117647058</v>
      </c>
      <c r="O177" s="22">
        <v>87.396694214876035</v>
      </c>
      <c r="P177" s="22">
        <v>86.818980667838304</v>
      </c>
      <c r="Q177" s="22">
        <v>89.610389610389603</v>
      </c>
      <c r="R177" s="22">
        <v>90.971039182282794</v>
      </c>
      <c r="S177" s="23">
        <v>89.632486388384763</v>
      </c>
    </row>
    <row r="178" spans="1:19" ht="14.1" customHeight="1">
      <c r="A178" s="60"/>
      <c r="B178" s="54"/>
      <c r="C178" s="17" t="s">
        <v>16</v>
      </c>
      <c r="D178" s="18">
        <v>23</v>
      </c>
      <c r="E178" s="19">
        <v>24</v>
      </c>
      <c r="F178" s="19">
        <v>33</v>
      </c>
      <c r="G178" s="19">
        <v>41</v>
      </c>
      <c r="H178" s="19">
        <v>59</v>
      </c>
      <c r="I178" s="19">
        <v>63</v>
      </c>
      <c r="J178" s="19">
        <v>82</v>
      </c>
      <c r="K178" s="20">
        <v>325</v>
      </c>
      <c r="L178" s="21">
        <v>6.25</v>
      </c>
      <c r="M178" s="22">
        <v>4.7337278106508878</v>
      </c>
      <c r="N178" s="22">
        <v>7.18954248366013</v>
      </c>
      <c r="O178" s="22">
        <v>8.4710743801652892</v>
      </c>
      <c r="P178" s="22">
        <v>10.369068541300527</v>
      </c>
      <c r="Q178" s="22">
        <v>7.4380165289256199</v>
      </c>
      <c r="R178" s="22">
        <v>6.9846678023850082</v>
      </c>
      <c r="S178" s="23">
        <v>7.3729582577132486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21</v>
      </c>
      <c r="G179" s="19">
        <v>20</v>
      </c>
      <c r="H179" s="19">
        <v>16</v>
      </c>
      <c r="I179" s="19">
        <v>25</v>
      </c>
      <c r="J179" s="19">
        <v>24</v>
      </c>
      <c r="K179" s="20">
        <v>132</v>
      </c>
      <c r="L179" s="21"/>
      <c r="M179" s="22"/>
      <c r="N179" s="22">
        <v>4.5751633986928102</v>
      </c>
      <c r="O179" s="22">
        <v>4.1322314049586781</v>
      </c>
      <c r="P179" s="22">
        <v>2.8119507908611596</v>
      </c>
      <c r="Q179" s="22">
        <v>2.95159386068477</v>
      </c>
      <c r="R179" s="22">
        <v>2.0442930153321974</v>
      </c>
      <c r="S179" s="23">
        <v>2.9945553539019962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53</v>
      </c>
      <c r="C182" s="17" t="s">
        <v>15</v>
      </c>
      <c r="D182" s="18">
        <v>78</v>
      </c>
      <c r="E182" s="19">
        <v>84</v>
      </c>
      <c r="F182" s="19">
        <v>73</v>
      </c>
      <c r="G182" s="19">
        <v>76</v>
      </c>
      <c r="H182" s="19">
        <v>89</v>
      </c>
      <c r="I182" s="19">
        <v>133</v>
      </c>
      <c r="J182" s="19">
        <v>166</v>
      </c>
      <c r="K182" s="20">
        <v>699</v>
      </c>
      <c r="L182" s="14">
        <v>96.296296296296291</v>
      </c>
      <c r="M182" s="15">
        <v>94.382022471910105</v>
      </c>
      <c r="N182" s="15">
        <v>86.904761904761912</v>
      </c>
      <c r="O182" s="15">
        <v>91.566265060240966</v>
      </c>
      <c r="P182" s="15">
        <v>88.118811881188122</v>
      </c>
      <c r="Q182" s="15">
        <v>91.724137931034477</v>
      </c>
      <c r="R182" s="15">
        <v>91.712707182320443</v>
      </c>
      <c r="S182" s="16">
        <v>91.492146596858632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42</v>
      </c>
      <c r="L183" s="21"/>
      <c r="M183" s="22"/>
      <c r="N183" s="22"/>
      <c r="O183" s="22"/>
      <c r="P183" s="22"/>
      <c r="Q183" s="22"/>
      <c r="R183" s="22"/>
      <c r="S183" s="23">
        <v>5.4973821989528799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23</v>
      </c>
      <c r="L184" s="21"/>
      <c r="M184" s="22"/>
      <c r="N184" s="22"/>
      <c r="O184" s="22"/>
      <c r="P184" s="22"/>
      <c r="Q184" s="22"/>
      <c r="R184" s="22"/>
      <c r="S184" s="23">
        <v>3.0104712041884816</v>
      </c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54</v>
      </c>
      <c r="C187" s="10" t="s">
        <v>15</v>
      </c>
      <c r="D187" s="11">
        <v>31</v>
      </c>
      <c r="E187" s="12">
        <v>32</v>
      </c>
      <c r="F187" s="12">
        <v>37</v>
      </c>
      <c r="G187" s="12">
        <v>31</v>
      </c>
      <c r="H187" s="12">
        <v>56</v>
      </c>
      <c r="I187" s="12">
        <v>136</v>
      </c>
      <c r="J187" s="12">
        <v>166</v>
      </c>
      <c r="K187" s="13">
        <v>489</v>
      </c>
      <c r="L187" s="21">
        <v>86.111111111111114</v>
      </c>
      <c r="M187" s="22">
        <v>88.888888888888886</v>
      </c>
      <c r="N187" s="22">
        <v>84.090909090909093</v>
      </c>
      <c r="O187" s="22">
        <v>77.5</v>
      </c>
      <c r="P187" s="22">
        <v>86.15384615384616</v>
      </c>
      <c r="Q187" s="22">
        <v>92.517006802721085</v>
      </c>
      <c r="R187" s="22">
        <v>92.737430167597765</v>
      </c>
      <c r="S187" s="23">
        <v>89.396709323583181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44</v>
      </c>
      <c r="L188" s="21"/>
      <c r="M188" s="22"/>
      <c r="N188" s="22"/>
      <c r="O188" s="22"/>
      <c r="P188" s="22"/>
      <c r="Q188" s="22"/>
      <c r="R188" s="22"/>
      <c r="S188" s="23">
        <v>8.0438756855575875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55</v>
      </c>
      <c r="C192" s="17" t="s">
        <v>15</v>
      </c>
      <c r="D192" s="18">
        <v>54</v>
      </c>
      <c r="E192" s="19">
        <v>86</v>
      </c>
      <c r="F192" s="19">
        <v>77</v>
      </c>
      <c r="G192" s="19">
        <v>77</v>
      </c>
      <c r="H192" s="19">
        <v>104</v>
      </c>
      <c r="I192" s="19">
        <v>170</v>
      </c>
      <c r="J192" s="19">
        <v>243</v>
      </c>
      <c r="K192" s="20">
        <v>811</v>
      </c>
      <c r="L192" s="14">
        <v>94.73684210526315</v>
      </c>
      <c r="M192" s="15">
        <v>93.478260869565219</v>
      </c>
      <c r="N192" s="15">
        <v>84.615384615384613</v>
      </c>
      <c r="O192" s="15">
        <v>86.516853932584269</v>
      </c>
      <c r="P192" s="15">
        <v>82.539682539682531</v>
      </c>
      <c r="Q192" s="15">
        <v>89.473684210526315</v>
      </c>
      <c r="R192" s="15">
        <v>92.395437262357419</v>
      </c>
      <c r="S192" s="16">
        <v>89.317180616740089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/>
      <c r="K193" s="20">
        <v>63</v>
      </c>
      <c r="L193" s="21"/>
      <c r="M193" s="22"/>
      <c r="N193" s="22"/>
      <c r="O193" s="22"/>
      <c r="P193" s="22"/>
      <c r="Q193" s="22"/>
      <c r="R193" s="22"/>
      <c r="S193" s="23">
        <v>6.9383259911894273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34</v>
      </c>
      <c r="L194" s="21"/>
      <c r="M194" s="22"/>
      <c r="N194" s="22"/>
      <c r="O194" s="22"/>
      <c r="P194" s="22"/>
      <c r="Q194" s="22"/>
      <c r="R194" s="22"/>
      <c r="S194" s="23">
        <v>3.7444933920704844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56</v>
      </c>
      <c r="C197" s="10" t="s">
        <v>15</v>
      </c>
      <c r="D197" s="11">
        <v>31</v>
      </c>
      <c r="E197" s="12">
        <v>41</v>
      </c>
      <c r="F197" s="12">
        <v>46</v>
      </c>
      <c r="G197" s="12">
        <v>50</v>
      </c>
      <c r="H197" s="12">
        <v>77</v>
      </c>
      <c r="I197" s="12">
        <v>140</v>
      </c>
      <c r="J197" s="12">
        <v>156</v>
      </c>
      <c r="K197" s="13">
        <v>541</v>
      </c>
      <c r="L197" s="21">
        <v>88.571428571428569</v>
      </c>
      <c r="M197" s="22">
        <v>83.673469387755105</v>
      </c>
      <c r="N197" s="22">
        <v>82.142857142857139</v>
      </c>
      <c r="O197" s="22">
        <v>80.645161290322577</v>
      </c>
      <c r="P197" s="22">
        <v>85.555555555555557</v>
      </c>
      <c r="Q197" s="22">
        <v>89.743589743589752</v>
      </c>
      <c r="R197" s="22">
        <v>93.41317365269461</v>
      </c>
      <c r="S197" s="23">
        <v>87.967479674796749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52</v>
      </c>
      <c r="L198" s="21"/>
      <c r="M198" s="22"/>
      <c r="N198" s="22"/>
      <c r="O198" s="22"/>
      <c r="P198" s="22"/>
      <c r="Q198" s="22"/>
      <c r="R198" s="22"/>
      <c r="S198" s="23">
        <v>8.4552845528455283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22</v>
      </c>
      <c r="L199" s="21"/>
      <c r="M199" s="22"/>
      <c r="N199" s="22"/>
      <c r="O199" s="22"/>
      <c r="P199" s="22"/>
      <c r="Q199" s="22"/>
      <c r="R199" s="22"/>
      <c r="S199" s="23">
        <v>3.5772357723577239</v>
      </c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57</v>
      </c>
      <c r="C202" s="17" t="s">
        <v>15</v>
      </c>
      <c r="D202" s="18"/>
      <c r="E202" s="19"/>
      <c r="F202" s="19">
        <v>29</v>
      </c>
      <c r="G202" s="19">
        <v>29</v>
      </c>
      <c r="H202" s="19">
        <v>58</v>
      </c>
      <c r="I202" s="19">
        <v>95</v>
      </c>
      <c r="J202" s="19">
        <v>135</v>
      </c>
      <c r="K202" s="20">
        <v>408</v>
      </c>
      <c r="L202" s="14"/>
      <c r="M202" s="15"/>
      <c r="N202" s="15">
        <v>85.294117647058826</v>
      </c>
      <c r="O202" s="15">
        <v>85.294117647058826</v>
      </c>
      <c r="P202" s="15">
        <v>78.378378378378372</v>
      </c>
      <c r="Q202" s="15">
        <v>85.585585585585591</v>
      </c>
      <c r="R202" s="15">
        <v>91.21621621621621</v>
      </c>
      <c r="S202" s="16">
        <v>87.553648068669531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/>
      <c r="K203" s="20">
        <v>44</v>
      </c>
      <c r="L203" s="21"/>
      <c r="M203" s="22"/>
      <c r="N203" s="22"/>
      <c r="O203" s="22"/>
      <c r="P203" s="22"/>
      <c r="Q203" s="22"/>
      <c r="R203" s="22"/>
      <c r="S203" s="23">
        <v>9.4420600858369106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58</v>
      </c>
      <c r="C207" s="10" t="s">
        <v>15</v>
      </c>
      <c r="D207" s="11"/>
      <c r="E207" s="12"/>
      <c r="F207" s="12">
        <v>30</v>
      </c>
      <c r="G207" s="12">
        <v>40</v>
      </c>
      <c r="H207" s="12">
        <v>81</v>
      </c>
      <c r="I207" s="12">
        <v>108</v>
      </c>
      <c r="J207" s="12">
        <v>141</v>
      </c>
      <c r="K207" s="13">
        <v>455</v>
      </c>
      <c r="L207" s="21"/>
      <c r="M207" s="22"/>
      <c r="N207" s="22">
        <v>85.714285714285708</v>
      </c>
      <c r="O207" s="22">
        <v>85.106382978723403</v>
      </c>
      <c r="P207" s="22">
        <v>89.010989010989007</v>
      </c>
      <c r="Q207" s="22">
        <v>86.4</v>
      </c>
      <c r="R207" s="22">
        <v>92.76315789473685</v>
      </c>
      <c r="S207" s="23">
        <v>89.215686274509807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37</v>
      </c>
      <c r="L208" s="21"/>
      <c r="M208" s="22"/>
      <c r="N208" s="22"/>
      <c r="O208" s="22"/>
      <c r="P208" s="22"/>
      <c r="Q208" s="22"/>
      <c r="R208" s="22"/>
      <c r="S208" s="23">
        <v>7.2549019607843146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59</v>
      </c>
      <c r="C212" s="32" t="s">
        <v>15</v>
      </c>
      <c r="D212" s="33">
        <v>63</v>
      </c>
      <c r="E212" s="34">
        <v>81</v>
      </c>
      <c r="F212" s="34">
        <v>76</v>
      </c>
      <c r="G212" s="34">
        <v>92</v>
      </c>
      <c r="H212" s="34">
        <v>113</v>
      </c>
      <c r="I212" s="34">
        <v>187</v>
      </c>
      <c r="J212" s="34">
        <v>223</v>
      </c>
      <c r="K212" s="35">
        <v>835</v>
      </c>
      <c r="L212" s="36">
        <v>95.454545454545453</v>
      </c>
      <c r="M212" s="37">
        <v>90</v>
      </c>
      <c r="N212" s="37">
        <v>84.444444444444443</v>
      </c>
      <c r="O212" s="37">
        <v>86.79245283018868</v>
      </c>
      <c r="P212" s="37">
        <v>91.129032258064512</v>
      </c>
      <c r="Q212" s="37">
        <v>93.03482587064677</v>
      </c>
      <c r="R212" s="37">
        <v>89.558232931726906</v>
      </c>
      <c r="S212" s="38">
        <v>90.172786177105834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>
        <v>23</v>
      </c>
      <c r="K213" s="20">
        <v>72</v>
      </c>
      <c r="L213" s="21"/>
      <c r="M213" s="22"/>
      <c r="N213" s="22"/>
      <c r="O213" s="22"/>
      <c r="P213" s="22"/>
      <c r="Q213" s="22"/>
      <c r="R213" s="22">
        <v>9.236947791164658</v>
      </c>
      <c r="S213" s="23">
        <v>7.7753779697624186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3"/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60</v>
      </c>
      <c r="C217" s="10" t="s">
        <v>15</v>
      </c>
      <c r="D217" s="11">
        <v>154</v>
      </c>
      <c r="E217" s="12">
        <v>180</v>
      </c>
      <c r="F217" s="12">
        <v>188</v>
      </c>
      <c r="G217" s="12">
        <v>193</v>
      </c>
      <c r="H217" s="12">
        <v>245</v>
      </c>
      <c r="I217" s="12">
        <v>398</v>
      </c>
      <c r="J217" s="12">
        <v>520</v>
      </c>
      <c r="K217" s="13">
        <v>1878</v>
      </c>
      <c r="L217" s="21">
        <v>95.652173913043484</v>
      </c>
      <c r="M217" s="22">
        <v>92.783505154639172</v>
      </c>
      <c r="N217" s="22">
        <v>87.037037037037038</v>
      </c>
      <c r="O217" s="22">
        <v>88.12785388127854</v>
      </c>
      <c r="P217" s="22">
        <v>85.964912280701753</v>
      </c>
      <c r="Q217" s="22">
        <v>91.284403669724767</v>
      </c>
      <c r="R217" s="22">
        <v>91.388400702987695</v>
      </c>
      <c r="S217" s="23">
        <v>90.288461538461533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19</v>
      </c>
      <c r="G218" s="19">
        <v>21</v>
      </c>
      <c r="H218" s="19">
        <v>29</v>
      </c>
      <c r="I218" s="19">
        <v>24</v>
      </c>
      <c r="J218" s="19">
        <v>34</v>
      </c>
      <c r="K218" s="20">
        <v>146</v>
      </c>
      <c r="L218" s="21"/>
      <c r="M218" s="22"/>
      <c r="N218" s="22">
        <v>8.7962962962962958</v>
      </c>
      <c r="O218" s="22">
        <v>9.5890410958904102</v>
      </c>
      <c r="P218" s="22">
        <v>10.175438596491228</v>
      </c>
      <c r="Q218" s="22">
        <v>5.5045871559633035</v>
      </c>
      <c r="R218" s="22">
        <v>5.9753954305799644</v>
      </c>
      <c r="S218" s="23">
        <v>7.0192307692307692</v>
      </c>
    </row>
    <row r="219" spans="1:19" ht="14.1" customHeight="1">
      <c r="A219" s="60"/>
      <c r="B219" s="54"/>
      <c r="C219" s="17" t="s">
        <v>17</v>
      </c>
      <c r="D219" s="18"/>
      <c r="E219" s="19"/>
      <c r="F219" s="19"/>
      <c r="G219" s="19"/>
      <c r="H219" s="19">
        <v>11</v>
      </c>
      <c r="I219" s="19">
        <v>13</v>
      </c>
      <c r="J219" s="19">
        <v>15</v>
      </c>
      <c r="K219" s="20">
        <v>55</v>
      </c>
      <c r="L219" s="21"/>
      <c r="M219" s="22"/>
      <c r="N219" s="22"/>
      <c r="O219" s="22"/>
      <c r="P219" s="22">
        <v>3.8596491228070176</v>
      </c>
      <c r="Q219" s="22">
        <v>2.9816513761467891</v>
      </c>
      <c r="R219" s="22">
        <v>2.6362038664323375</v>
      </c>
      <c r="S219" s="23">
        <v>2.6442307692307692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61</v>
      </c>
      <c r="C222" s="17" t="s">
        <v>15</v>
      </c>
      <c r="D222" s="18"/>
      <c r="E222" s="19"/>
      <c r="F222" s="19">
        <v>55</v>
      </c>
      <c r="G222" s="19">
        <v>52</v>
      </c>
      <c r="H222" s="19">
        <v>74</v>
      </c>
      <c r="I222" s="19">
        <v>127</v>
      </c>
      <c r="J222" s="19">
        <v>137</v>
      </c>
      <c r="K222" s="20">
        <v>530</v>
      </c>
      <c r="L222" s="14"/>
      <c r="M222" s="15"/>
      <c r="N222" s="15">
        <v>90.163934426229503</v>
      </c>
      <c r="O222" s="15">
        <v>85.245901639344254</v>
      </c>
      <c r="P222" s="15">
        <v>90.243902439024396</v>
      </c>
      <c r="Q222" s="15">
        <v>89.436619718309856</v>
      </c>
      <c r="R222" s="15">
        <v>93.197278911564624</v>
      </c>
      <c r="S222" s="16">
        <v>90.598290598290603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42</v>
      </c>
      <c r="L223" s="21"/>
      <c r="M223" s="22"/>
      <c r="N223" s="22"/>
      <c r="O223" s="22"/>
      <c r="P223" s="22"/>
      <c r="Q223" s="22"/>
      <c r="R223" s="22"/>
      <c r="S223" s="23">
        <v>7.1794871794871788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62</v>
      </c>
      <c r="C227" s="10" t="s">
        <v>15</v>
      </c>
      <c r="D227" s="11"/>
      <c r="E227" s="12"/>
      <c r="F227" s="12">
        <v>51</v>
      </c>
      <c r="G227" s="12">
        <v>31</v>
      </c>
      <c r="H227" s="12">
        <v>66</v>
      </c>
      <c r="I227" s="12">
        <v>103</v>
      </c>
      <c r="J227" s="12">
        <v>177</v>
      </c>
      <c r="K227" s="13">
        <v>510</v>
      </c>
      <c r="L227" s="21"/>
      <c r="M227" s="22"/>
      <c r="N227" s="22">
        <v>86.440677966101703</v>
      </c>
      <c r="O227" s="22">
        <v>91.17647058823529</v>
      </c>
      <c r="P227" s="22">
        <v>83.544303797468359</v>
      </c>
      <c r="Q227" s="22">
        <v>92.792792792792795</v>
      </c>
      <c r="R227" s="22">
        <v>91.709844559585491</v>
      </c>
      <c r="S227" s="23">
        <v>90.265486725663706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34</v>
      </c>
      <c r="L228" s="21"/>
      <c r="M228" s="22"/>
      <c r="N228" s="22"/>
      <c r="O228" s="22"/>
      <c r="P228" s="22"/>
      <c r="Q228" s="22"/>
      <c r="R228" s="22"/>
      <c r="S228" s="23">
        <v>6.0176991150442474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20</v>
      </c>
      <c r="L229" s="21"/>
      <c r="M229" s="22"/>
      <c r="N229" s="22"/>
      <c r="O229" s="22"/>
      <c r="P229" s="22"/>
      <c r="Q229" s="22"/>
      <c r="R229" s="22"/>
      <c r="S229" s="23">
        <v>3.5398230088495577</v>
      </c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63</v>
      </c>
      <c r="C232" s="17" t="s">
        <v>15</v>
      </c>
      <c r="D232" s="18">
        <v>917</v>
      </c>
      <c r="E232" s="19">
        <v>1248</v>
      </c>
      <c r="F232" s="19">
        <v>1067</v>
      </c>
      <c r="G232" s="19">
        <v>1064</v>
      </c>
      <c r="H232" s="19">
        <v>1450</v>
      </c>
      <c r="I232" s="19">
        <v>2673</v>
      </c>
      <c r="J232" s="19">
        <v>3812</v>
      </c>
      <c r="K232" s="20">
        <v>12231</v>
      </c>
      <c r="L232" s="21">
        <v>91.883767535070135</v>
      </c>
      <c r="M232" s="22">
        <v>90.697674418604649</v>
      </c>
      <c r="N232" s="22">
        <v>85.840707964601776</v>
      </c>
      <c r="O232" s="22">
        <v>84.848484848484844</v>
      </c>
      <c r="P232" s="22">
        <v>87.61329305135952</v>
      </c>
      <c r="Q232" s="22">
        <v>88.597944978455416</v>
      </c>
      <c r="R232" s="22">
        <v>90.288962576977738</v>
      </c>
      <c r="S232" s="23">
        <v>88.855793679622224</v>
      </c>
    </row>
    <row r="233" spans="1:19" ht="14.1" customHeight="1">
      <c r="A233" s="49"/>
      <c r="B233" s="54"/>
      <c r="C233" s="17" t="s">
        <v>16</v>
      </c>
      <c r="D233" s="18">
        <v>49</v>
      </c>
      <c r="E233" s="19">
        <v>80</v>
      </c>
      <c r="F233" s="19">
        <v>124</v>
      </c>
      <c r="G233" s="19">
        <v>136</v>
      </c>
      <c r="H233" s="19">
        <v>142</v>
      </c>
      <c r="I233" s="19">
        <v>266</v>
      </c>
      <c r="J233" s="19">
        <v>301</v>
      </c>
      <c r="K233" s="20">
        <v>1098</v>
      </c>
      <c r="L233" s="21">
        <v>4.9098196392785569</v>
      </c>
      <c r="M233" s="22">
        <v>5.8139534883720927</v>
      </c>
      <c r="N233" s="22">
        <v>9.9758648431214798</v>
      </c>
      <c r="O233" s="22">
        <v>10.845295055821373</v>
      </c>
      <c r="P233" s="22">
        <v>8.5800604229607256</v>
      </c>
      <c r="Q233" s="22">
        <v>8.8167053364269137</v>
      </c>
      <c r="R233" s="22">
        <v>7.1293225959261015</v>
      </c>
      <c r="S233" s="23">
        <v>7.9767526334907375</v>
      </c>
    </row>
    <row r="234" spans="1:19" ht="14.1" customHeight="1">
      <c r="A234" s="49"/>
      <c r="B234" s="54"/>
      <c r="C234" s="17" t="s">
        <v>17</v>
      </c>
      <c r="D234" s="18">
        <v>32</v>
      </c>
      <c r="E234" s="19">
        <v>48</v>
      </c>
      <c r="F234" s="19">
        <v>52</v>
      </c>
      <c r="G234" s="19">
        <v>54</v>
      </c>
      <c r="H234" s="19">
        <v>62</v>
      </c>
      <c r="I234" s="19">
        <v>78</v>
      </c>
      <c r="J234" s="19">
        <v>109</v>
      </c>
      <c r="K234" s="20">
        <v>435</v>
      </c>
      <c r="L234" s="21">
        <v>3.2064128256513023</v>
      </c>
      <c r="M234" s="22">
        <v>3.4883720930232558</v>
      </c>
      <c r="N234" s="22">
        <v>4.1834271922767501</v>
      </c>
      <c r="O234" s="22">
        <v>4.3062200956937797</v>
      </c>
      <c r="P234" s="22">
        <v>3.7462235649546831</v>
      </c>
      <c r="Q234" s="22">
        <v>2.5853496851176665</v>
      </c>
      <c r="R234" s="22">
        <v>2.581714827096163</v>
      </c>
      <c r="S234" s="23">
        <v>3.1601888848528881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64</v>
      </c>
      <c r="C237" s="32" t="s">
        <v>15</v>
      </c>
      <c r="D237" s="33">
        <v>571</v>
      </c>
      <c r="E237" s="34">
        <v>729</v>
      </c>
      <c r="F237" s="34">
        <v>625</v>
      </c>
      <c r="G237" s="34">
        <v>565</v>
      </c>
      <c r="H237" s="34">
        <v>708</v>
      </c>
      <c r="I237" s="34">
        <v>1414</v>
      </c>
      <c r="J237" s="34">
        <v>2257</v>
      </c>
      <c r="K237" s="35">
        <v>6869</v>
      </c>
      <c r="L237" s="36">
        <v>93.760262725779967</v>
      </c>
      <c r="M237" s="37">
        <v>91.582914572864325</v>
      </c>
      <c r="N237" s="37">
        <v>87.904360056258795</v>
      </c>
      <c r="O237" s="37">
        <v>87.057010785824346</v>
      </c>
      <c r="P237" s="37">
        <v>87.192118226600996</v>
      </c>
      <c r="Q237" s="37">
        <v>89.324068224889459</v>
      </c>
      <c r="R237" s="37">
        <v>90.788415124698304</v>
      </c>
      <c r="S237" s="38">
        <v>89.837823698665957</v>
      </c>
    </row>
    <row r="238" spans="1:19" ht="14.1" customHeight="1">
      <c r="A238" s="60"/>
      <c r="B238" s="54"/>
      <c r="C238" s="17" t="s">
        <v>16</v>
      </c>
      <c r="D238" s="18">
        <v>26</v>
      </c>
      <c r="E238" s="19">
        <v>44</v>
      </c>
      <c r="F238" s="19">
        <v>57</v>
      </c>
      <c r="G238" s="19">
        <v>55</v>
      </c>
      <c r="H238" s="19">
        <v>66</v>
      </c>
      <c r="I238" s="19">
        <v>111</v>
      </c>
      <c r="J238" s="19">
        <v>170</v>
      </c>
      <c r="K238" s="20">
        <v>529</v>
      </c>
      <c r="L238" s="21">
        <v>4.2692939244663384</v>
      </c>
      <c r="M238" s="22">
        <v>5.5276381909547743</v>
      </c>
      <c r="N238" s="22">
        <v>8.0168776371308024</v>
      </c>
      <c r="O238" s="22">
        <v>8.4745762711864394</v>
      </c>
      <c r="P238" s="22">
        <v>8.1280788177339893</v>
      </c>
      <c r="Q238" s="22">
        <v>7.0120025268477573</v>
      </c>
      <c r="R238" s="22">
        <v>6.838294448913917</v>
      </c>
      <c r="S238" s="23">
        <v>6.9186502746534133</v>
      </c>
    </row>
    <row r="239" spans="1:19" ht="14.1" customHeight="1">
      <c r="A239" s="60"/>
      <c r="B239" s="54"/>
      <c r="C239" s="17" t="s">
        <v>17</v>
      </c>
      <c r="D239" s="18">
        <v>12</v>
      </c>
      <c r="E239" s="19">
        <v>23</v>
      </c>
      <c r="F239" s="19">
        <v>29</v>
      </c>
      <c r="G239" s="19">
        <v>29</v>
      </c>
      <c r="H239" s="19">
        <v>36</v>
      </c>
      <c r="I239" s="19">
        <v>58</v>
      </c>
      <c r="J239" s="19">
        <v>59</v>
      </c>
      <c r="K239" s="20">
        <v>246</v>
      </c>
      <c r="L239" s="21">
        <v>1.9704433497536946</v>
      </c>
      <c r="M239" s="22">
        <v>2.8894472361809047</v>
      </c>
      <c r="N239" s="22">
        <v>4.0787623066104075</v>
      </c>
      <c r="O239" s="22">
        <v>4.4684129429892137</v>
      </c>
      <c r="P239" s="22">
        <v>4.4334975369458132</v>
      </c>
      <c r="Q239" s="22">
        <v>3.6639292482627921</v>
      </c>
      <c r="R239" s="22">
        <v>2.3732904263877712</v>
      </c>
      <c r="S239" s="23">
        <v>3.2173685587235159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65</v>
      </c>
      <c r="C242" s="17" t="s">
        <v>15</v>
      </c>
      <c r="D242" s="18">
        <v>316</v>
      </c>
      <c r="E242" s="19">
        <v>417</v>
      </c>
      <c r="F242" s="19">
        <v>383</v>
      </c>
      <c r="G242" s="19">
        <v>385</v>
      </c>
      <c r="H242" s="19">
        <v>516</v>
      </c>
      <c r="I242" s="19">
        <v>1059</v>
      </c>
      <c r="J242" s="19">
        <v>1509</v>
      </c>
      <c r="K242" s="20">
        <v>4585</v>
      </c>
      <c r="L242" s="14">
        <v>90.285714285714278</v>
      </c>
      <c r="M242" s="15">
        <v>90.259740259740255</v>
      </c>
      <c r="N242" s="15">
        <v>83.260869565217391</v>
      </c>
      <c r="O242" s="15">
        <v>81.914893617021278</v>
      </c>
      <c r="P242" s="15">
        <v>85.572139303482587</v>
      </c>
      <c r="Q242" s="15">
        <v>91.767764298093596</v>
      </c>
      <c r="R242" s="15">
        <v>91.732522796352583</v>
      </c>
      <c r="S242" s="16">
        <v>89.132970451010891</v>
      </c>
    </row>
    <row r="243" spans="1:19" ht="14.1" customHeight="1">
      <c r="A243" s="60"/>
      <c r="B243" s="54"/>
      <c r="C243" s="17" t="s">
        <v>16</v>
      </c>
      <c r="D243" s="18">
        <v>26</v>
      </c>
      <c r="E243" s="19">
        <v>31</v>
      </c>
      <c r="F243" s="19">
        <v>56</v>
      </c>
      <c r="G243" s="19">
        <v>55</v>
      </c>
      <c r="H243" s="19">
        <v>65</v>
      </c>
      <c r="I243" s="19">
        <v>73</v>
      </c>
      <c r="J243" s="19">
        <v>101</v>
      </c>
      <c r="K243" s="20">
        <v>407</v>
      </c>
      <c r="L243" s="21">
        <v>7.4285714285714288</v>
      </c>
      <c r="M243" s="22">
        <v>6.7099567099567103</v>
      </c>
      <c r="N243" s="22">
        <v>12.173913043478262</v>
      </c>
      <c r="O243" s="22">
        <v>11.702127659574469</v>
      </c>
      <c r="P243" s="22">
        <v>10.779436152570481</v>
      </c>
      <c r="Q243" s="22">
        <v>6.3258232235701897</v>
      </c>
      <c r="R243" s="22">
        <v>6.1398176291793307</v>
      </c>
      <c r="S243" s="23">
        <v>7.9121306376360803</v>
      </c>
    </row>
    <row r="244" spans="1:19" ht="14.1" customHeight="1">
      <c r="A244" s="60"/>
      <c r="B244" s="54"/>
      <c r="C244" s="17" t="s">
        <v>17</v>
      </c>
      <c r="D244" s="18"/>
      <c r="E244" s="19">
        <v>14</v>
      </c>
      <c r="F244" s="19"/>
      <c r="G244" s="19">
        <v>30</v>
      </c>
      <c r="H244" s="19">
        <v>22</v>
      </c>
      <c r="I244" s="19">
        <v>22</v>
      </c>
      <c r="J244" s="19">
        <v>34</v>
      </c>
      <c r="K244" s="20">
        <v>151</v>
      </c>
      <c r="L244" s="21"/>
      <c r="M244" s="22">
        <v>3.0303030303030303</v>
      </c>
      <c r="N244" s="22"/>
      <c r="O244" s="22">
        <v>6.3829787234042552</v>
      </c>
      <c r="P244" s="22">
        <v>3.6484245439469323</v>
      </c>
      <c r="Q244" s="22">
        <v>1.9064124783362217</v>
      </c>
      <c r="R244" s="22">
        <v>2.0668693009118542</v>
      </c>
      <c r="S244" s="23">
        <v>2.9354587869362363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66</v>
      </c>
      <c r="C247" s="10" t="s">
        <v>15</v>
      </c>
      <c r="D247" s="11">
        <v>142</v>
      </c>
      <c r="E247" s="12">
        <v>206</v>
      </c>
      <c r="F247" s="12">
        <v>172</v>
      </c>
      <c r="G247" s="12">
        <v>209</v>
      </c>
      <c r="H247" s="12">
        <v>251</v>
      </c>
      <c r="I247" s="12">
        <v>419</v>
      </c>
      <c r="J247" s="12">
        <v>661</v>
      </c>
      <c r="K247" s="13">
        <v>2060</v>
      </c>
      <c r="L247" s="21">
        <v>92.810457516339866</v>
      </c>
      <c r="M247" s="22">
        <v>88.034188034188034</v>
      </c>
      <c r="N247" s="22">
        <v>88.205128205128204</v>
      </c>
      <c r="O247" s="22">
        <v>84.615384615384613</v>
      </c>
      <c r="P247" s="22">
        <v>86.551724137931032</v>
      </c>
      <c r="Q247" s="22">
        <v>91.484716157205241</v>
      </c>
      <c r="R247" s="22">
        <v>93.361581920903959</v>
      </c>
      <c r="S247" s="23">
        <v>90.153172866520791</v>
      </c>
    </row>
    <row r="248" spans="1:19" ht="14.1" customHeight="1">
      <c r="A248" s="60"/>
      <c r="B248" s="54"/>
      <c r="C248" s="17" t="s">
        <v>16</v>
      </c>
      <c r="D248" s="18"/>
      <c r="E248" s="19">
        <v>17</v>
      </c>
      <c r="F248" s="19"/>
      <c r="G248" s="19">
        <v>26</v>
      </c>
      <c r="H248" s="19">
        <v>30</v>
      </c>
      <c r="I248" s="19">
        <v>27</v>
      </c>
      <c r="J248" s="19">
        <v>35</v>
      </c>
      <c r="K248" s="20">
        <v>159</v>
      </c>
      <c r="L248" s="21"/>
      <c r="M248" s="22">
        <v>7.2649572649572658</v>
      </c>
      <c r="N248" s="22"/>
      <c r="O248" s="22">
        <v>10.526315789473683</v>
      </c>
      <c r="P248" s="22">
        <v>10.344827586206897</v>
      </c>
      <c r="Q248" s="22">
        <v>5.8951965065502181</v>
      </c>
      <c r="R248" s="22">
        <v>4.9435028248587569</v>
      </c>
      <c r="S248" s="23">
        <v>6.9584245076586431</v>
      </c>
    </row>
    <row r="249" spans="1:19" ht="14.1" customHeight="1">
      <c r="A249" s="60"/>
      <c r="B249" s="54"/>
      <c r="C249" s="17" t="s">
        <v>17</v>
      </c>
      <c r="D249" s="18"/>
      <c r="E249" s="19">
        <v>11</v>
      </c>
      <c r="F249" s="19"/>
      <c r="G249" s="19">
        <v>12</v>
      </c>
      <c r="H249" s="19"/>
      <c r="I249" s="19">
        <v>12</v>
      </c>
      <c r="J249" s="19">
        <v>12</v>
      </c>
      <c r="K249" s="20">
        <v>66</v>
      </c>
      <c r="L249" s="21"/>
      <c r="M249" s="22">
        <v>4.700854700854701</v>
      </c>
      <c r="N249" s="22"/>
      <c r="O249" s="22">
        <v>4.8582995951417001</v>
      </c>
      <c r="P249" s="22"/>
      <c r="Q249" s="22">
        <v>2.6200873362445414</v>
      </c>
      <c r="R249" s="22">
        <v>1.6949152542372881</v>
      </c>
      <c r="S249" s="23">
        <v>2.8884026258205688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67</v>
      </c>
      <c r="C252" s="17" t="s">
        <v>15</v>
      </c>
      <c r="D252" s="18">
        <v>293</v>
      </c>
      <c r="E252" s="19">
        <v>331</v>
      </c>
      <c r="F252" s="19">
        <v>278</v>
      </c>
      <c r="G252" s="19">
        <v>269</v>
      </c>
      <c r="H252" s="19">
        <v>390</v>
      </c>
      <c r="I252" s="19">
        <v>765</v>
      </c>
      <c r="J252" s="19">
        <v>1191</v>
      </c>
      <c r="K252" s="20">
        <v>3517</v>
      </c>
      <c r="L252" s="14">
        <v>93.910256410256409</v>
      </c>
      <c r="M252" s="15">
        <v>90.437158469945359</v>
      </c>
      <c r="N252" s="15">
        <v>89.967637540453069</v>
      </c>
      <c r="O252" s="15">
        <v>87.055016181229774</v>
      </c>
      <c r="P252" s="15">
        <v>87.053571428571431</v>
      </c>
      <c r="Q252" s="15">
        <v>90</v>
      </c>
      <c r="R252" s="15">
        <v>92.974238875878228</v>
      </c>
      <c r="S252" s="16">
        <v>90.761290322580649</v>
      </c>
    </row>
    <row r="253" spans="1:19" ht="14.1" customHeight="1">
      <c r="A253" s="60"/>
      <c r="B253" s="54"/>
      <c r="C253" s="17" t="s">
        <v>16</v>
      </c>
      <c r="D253" s="18"/>
      <c r="E253" s="19">
        <v>21</v>
      </c>
      <c r="F253" s="19"/>
      <c r="G253" s="19">
        <v>23</v>
      </c>
      <c r="H253" s="19">
        <v>45</v>
      </c>
      <c r="I253" s="19">
        <v>59</v>
      </c>
      <c r="J253" s="19">
        <v>63</v>
      </c>
      <c r="K253" s="20">
        <v>246</v>
      </c>
      <c r="L253" s="21"/>
      <c r="M253" s="22">
        <v>5.7377049180327866</v>
      </c>
      <c r="N253" s="22"/>
      <c r="O253" s="22">
        <v>7.4433656957928811</v>
      </c>
      <c r="P253" s="22">
        <v>10.044642857142858</v>
      </c>
      <c r="Q253" s="22">
        <v>6.9411764705882355</v>
      </c>
      <c r="R253" s="22">
        <v>4.918032786885246</v>
      </c>
      <c r="S253" s="23">
        <v>6.3483870967741938</v>
      </c>
    </row>
    <row r="254" spans="1:19" ht="14.1" customHeight="1">
      <c r="A254" s="60"/>
      <c r="B254" s="54"/>
      <c r="C254" s="17" t="s">
        <v>17</v>
      </c>
      <c r="D254" s="18"/>
      <c r="E254" s="19">
        <v>14</v>
      </c>
      <c r="F254" s="19"/>
      <c r="G254" s="19">
        <v>17</v>
      </c>
      <c r="H254" s="19"/>
      <c r="I254" s="19">
        <v>26</v>
      </c>
      <c r="J254" s="19">
        <v>27</v>
      </c>
      <c r="K254" s="20">
        <v>112</v>
      </c>
      <c r="L254" s="21"/>
      <c r="M254" s="22">
        <v>3.8251366120218582</v>
      </c>
      <c r="N254" s="22"/>
      <c r="O254" s="22">
        <v>5.5016181229773462</v>
      </c>
      <c r="P254" s="22"/>
      <c r="Q254" s="22">
        <v>3.0588235294117649</v>
      </c>
      <c r="R254" s="22">
        <v>2.1077283372365341</v>
      </c>
      <c r="S254" s="23">
        <v>2.8903225806451611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68</v>
      </c>
      <c r="C257" s="17" t="s">
        <v>15</v>
      </c>
      <c r="D257" s="18">
        <v>1969</v>
      </c>
      <c r="E257" s="19">
        <v>2324</v>
      </c>
      <c r="F257" s="19">
        <v>1888</v>
      </c>
      <c r="G257" s="19">
        <v>1739</v>
      </c>
      <c r="H257" s="19">
        <v>2317</v>
      </c>
      <c r="I257" s="19">
        <v>4077</v>
      </c>
      <c r="J257" s="19">
        <v>6760</v>
      </c>
      <c r="K257" s="20">
        <v>21074</v>
      </c>
      <c r="L257" s="21">
        <v>93.67269267364415</v>
      </c>
      <c r="M257" s="22">
        <v>93.071686023227869</v>
      </c>
      <c r="N257" s="22">
        <v>88.389513108614238</v>
      </c>
      <c r="O257" s="22">
        <v>87.299196787148588</v>
      </c>
      <c r="P257" s="22">
        <v>89.459459459459453</v>
      </c>
      <c r="Q257" s="22">
        <v>89.231779382797114</v>
      </c>
      <c r="R257" s="22">
        <v>91.425480119015418</v>
      </c>
      <c r="S257" s="23">
        <v>90.524054982817873</v>
      </c>
    </row>
    <row r="258" spans="1:19" ht="14.1" customHeight="1">
      <c r="A258" s="60"/>
      <c r="B258" s="54"/>
      <c r="C258" s="17" t="s">
        <v>16</v>
      </c>
      <c r="D258" s="18">
        <v>96</v>
      </c>
      <c r="E258" s="19">
        <v>117</v>
      </c>
      <c r="F258" s="19">
        <v>177</v>
      </c>
      <c r="G258" s="19">
        <v>170</v>
      </c>
      <c r="H258" s="19">
        <v>208</v>
      </c>
      <c r="I258" s="19">
        <v>371</v>
      </c>
      <c r="J258" s="19">
        <v>486</v>
      </c>
      <c r="K258" s="20">
        <v>1625</v>
      </c>
      <c r="L258" s="21">
        <v>4.5670789724072316</v>
      </c>
      <c r="M258" s="22">
        <v>4.6856227472967564</v>
      </c>
      <c r="N258" s="22">
        <v>8.286516853932584</v>
      </c>
      <c r="O258" s="22">
        <v>8.5341365461847403</v>
      </c>
      <c r="P258" s="22">
        <v>8.0308880308880308</v>
      </c>
      <c r="Q258" s="22">
        <v>8.1199387174436417</v>
      </c>
      <c r="R258" s="22">
        <v>6.5728969434676765</v>
      </c>
      <c r="S258" s="23">
        <v>6.9802405498281788</v>
      </c>
    </row>
    <row r="259" spans="1:19" ht="14.1" customHeight="1">
      <c r="A259" s="60"/>
      <c r="B259" s="54"/>
      <c r="C259" s="17" t="s">
        <v>17</v>
      </c>
      <c r="D259" s="18">
        <v>36</v>
      </c>
      <c r="E259" s="19">
        <v>55</v>
      </c>
      <c r="F259" s="19">
        <v>71</v>
      </c>
      <c r="G259" s="19">
        <v>83</v>
      </c>
      <c r="H259" s="19">
        <v>65</v>
      </c>
      <c r="I259" s="19">
        <v>120</v>
      </c>
      <c r="J259" s="19">
        <v>148</v>
      </c>
      <c r="K259" s="20">
        <v>578</v>
      </c>
      <c r="L259" s="21">
        <v>1.7126546146527115</v>
      </c>
      <c r="M259" s="22">
        <v>2.2026431718061676</v>
      </c>
      <c r="N259" s="22">
        <v>3.3239700374531833</v>
      </c>
      <c r="O259" s="22">
        <v>4.1666666666666661</v>
      </c>
      <c r="P259" s="22">
        <v>2.5096525096525095</v>
      </c>
      <c r="Q259" s="22">
        <v>2.6263952724885096</v>
      </c>
      <c r="R259" s="22">
        <v>2.0016229375169057</v>
      </c>
      <c r="S259" s="23">
        <v>2.4828178694158076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69</v>
      </c>
      <c r="C262" s="32" t="s">
        <v>15</v>
      </c>
      <c r="D262" s="33">
        <v>564</v>
      </c>
      <c r="E262" s="34">
        <v>754</v>
      </c>
      <c r="F262" s="34">
        <v>678</v>
      </c>
      <c r="G262" s="34">
        <v>645</v>
      </c>
      <c r="H262" s="34">
        <v>683</v>
      </c>
      <c r="I262" s="34">
        <v>1056</v>
      </c>
      <c r="J262" s="34">
        <v>1787</v>
      </c>
      <c r="K262" s="35">
        <v>6167</v>
      </c>
      <c r="L262" s="36">
        <v>93.223140495867767</v>
      </c>
      <c r="M262" s="37">
        <v>90.843373493975903</v>
      </c>
      <c r="N262" s="37">
        <v>90.279627163781626</v>
      </c>
      <c r="O262" s="37">
        <v>88.356164383561648</v>
      </c>
      <c r="P262" s="37">
        <v>89.632545931758528</v>
      </c>
      <c r="Q262" s="37">
        <v>87.707641196013284</v>
      </c>
      <c r="R262" s="37">
        <v>90.664637239979712</v>
      </c>
      <c r="S262" s="38">
        <v>89.989785495403467</v>
      </c>
    </row>
    <row r="263" spans="1:19" ht="14.1" customHeight="1">
      <c r="A263" s="60"/>
      <c r="B263" s="54"/>
      <c r="C263" s="17" t="s">
        <v>16</v>
      </c>
      <c r="D263" s="18">
        <v>28</v>
      </c>
      <c r="E263" s="19">
        <v>53</v>
      </c>
      <c r="F263" s="19">
        <v>57</v>
      </c>
      <c r="G263" s="19">
        <v>62</v>
      </c>
      <c r="H263" s="19">
        <v>58</v>
      </c>
      <c r="I263" s="19">
        <v>120</v>
      </c>
      <c r="J263" s="19">
        <v>136</v>
      </c>
      <c r="K263" s="20">
        <v>514</v>
      </c>
      <c r="L263" s="21">
        <v>4.6280991735537187</v>
      </c>
      <c r="M263" s="22">
        <v>6.3855421686746991</v>
      </c>
      <c r="N263" s="22">
        <v>7.5898801597869507</v>
      </c>
      <c r="O263" s="22">
        <v>8.493150684931507</v>
      </c>
      <c r="P263" s="22">
        <v>7.6115485564304457</v>
      </c>
      <c r="Q263" s="22">
        <v>9.9667774086378742</v>
      </c>
      <c r="R263" s="22">
        <v>6.9000507356671736</v>
      </c>
      <c r="S263" s="23">
        <v>7.5003648037355903</v>
      </c>
    </row>
    <row r="264" spans="1:19" ht="14.1" customHeight="1">
      <c r="A264" s="60"/>
      <c r="B264" s="54"/>
      <c r="C264" s="17" t="s">
        <v>17</v>
      </c>
      <c r="D264" s="18"/>
      <c r="E264" s="19">
        <v>23</v>
      </c>
      <c r="F264" s="19">
        <v>16</v>
      </c>
      <c r="G264" s="19">
        <v>23</v>
      </c>
      <c r="H264" s="19"/>
      <c r="I264" s="19">
        <v>28</v>
      </c>
      <c r="J264" s="19">
        <v>48</v>
      </c>
      <c r="K264" s="20">
        <v>172</v>
      </c>
      <c r="L264" s="21"/>
      <c r="M264" s="22">
        <v>2.7710843373493974</v>
      </c>
      <c r="N264" s="22">
        <v>2.1304926764314249</v>
      </c>
      <c r="O264" s="22">
        <v>3.1506849315068495</v>
      </c>
      <c r="P264" s="22"/>
      <c r="Q264" s="22">
        <v>2.3255813953488373</v>
      </c>
      <c r="R264" s="22">
        <v>2.4353120243531201</v>
      </c>
      <c r="S264" s="23">
        <v>2.5098497008609368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70</v>
      </c>
      <c r="C267" s="10" t="s">
        <v>15</v>
      </c>
      <c r="D267" s="11">
        <v>740</v>
      </c>
      <c r="E267" s="12">
        <v>987</v>
      </c>
      <c r="F267" s="12">
        <v>882</v>
      </c>
      <c r="G267" s="12">
        <v>729</v>
      </c>
      <c r="H267" s="12">
        <v>720</v>
      </c>
      <c r="I267" s="12">
        <v>1200</v>
      </c>
      <c r="J267" s="12">
        <v>1973</v>
      </c>
      <c r="K267" s="13">
        <v>7231</v>
      </c>
      <c r="L267" s="21">
        <v>91.13300492610837</v>
      </c>
      <c r="M267" s="22">
        <v>91.899441340782118</v>
      </c>
      <c r="N267" s="22">
        <v>88.37675350701403</v>
      </c>
      <c r="O267" s="22">
        <v>85.563380281690144</v>
      </c>
      <c r="P267" s="22">
        <v>88.560885608856083</v>
      </c>
      <c r="Q267" s="22">
        <v>90.090090090090087</v>
      </c>
      <c r="R267" s="22">
        <v>91.597028783658303</v>
      </c>
      <c r="S267" s="23">
        <v>89.993777224642187</v>
      </c>
    </row>
    <row r="268" spans="1:19" ht="14.1" customHeight="1">
      <c r="A268" s="60"/>
      <c r="B268" s="54"/>
      <c r="C268" s="17" t="s">
        <v>16</v>
      </c>
      <c r="D268" s="18">
        <v>48</v>
      </c>
      <c r="E268" s="19">
        <v>58</v>
      </c>
      <c r="F268" s="19">
        <v>82</v>
      </c>
      <c r="G268" s="19">
        <v>76</v>
      </c>
      <c r="H268" s="19">
        <v>65</v>
      </c>
      <c r="I268" s="19">
        <v>92</v>
      </c>
      <c r="J268" s="19">
        <v>125</v>
      </c>
      <c r="K268" s="20">
        <v>546</v>
      </c>
      <c r="L268" s="21">
        <v>5.9113300492610836</v>
      </c>
      <c r="M268" s="22">
        <v>5.4003724394785841</v>
      </c>
      <c r="N268" s="22">
        <v>8.2164328657314627</v>
      </c>
      <c r="O268" s="22">
        <v>8.92018779342723</v>
      </c>
      <c r="P268" s="22">
        <v>7.9950799507995081</v>
      </c>
      <c r="Q268" s="22">
        <v>6.9069069069069062</v>
      </c>
      <c r="R268" s="22">
        <v>5.8031569173630455</v>
      </c>
      <c r="S268" s="23">
        <v>6.7952706907280644</v>
      </c>
    </row>
    <row r="269" spans="1:19" ht="14.1" customHeight="1">
      <c r="A269" s="60"/>
      <c r="B269" s="54"/>
      <c r="C269" s="17" t="s">
        <v>17</v>
      </c>
      <c r="D269" s="18">
        <v>24</v>
      </c>
      <c r="E269" s="19">
        <v>28</v>
      </c>
      <c r="F269" s="19">
        <v>33</v>
      </c>
      <c r="G269" s="19">
        <v>47</v>
      </c>
      <c r="H269" s="19">
        <v>28</v>
      </c>
      <c r="I269" s="19">
        <v>40</v>
      </c>
      <c r="J269" s="19">
        <v>56</v>
      </c>
      <c r="K269" s="20">
        <v>256</v>
      </c>
      <c r="L269" s="21">
        <v>2.9556650246305418</v>
      </c>
      <c r="M269" s="22">
        <v>2.6070763500931098</v>
      </c>
      <c r="N269" s="22">
        <v>3.3066132264529058</v>
      </c>
      <c r="O269" s="22">
        <v>5.516431924882629</v>
      </c>
      <c r="P269" s="22">
        <v>3.4440344403444034</v>
      </c>
      <c r="Q269" s="22">
        <v>3.0030030030030028</v>
      </c>
      <c r="R269" s="22">
        <v>2.5998142989786444</v>
      </c>
      <c r="S269" s="23">
        <v>3.1860609831985061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71</v>
      </c>
      <c r="C272" s="17" t="s">
        <v>15</v>
      </c>
      <c r="D272" s="18">
        <v>466</v>
      </c>
      <c r="E272" s="19">
        <v>577</v>
      </c>
      <c r="F272" s="19">
        <v>529</v>
      </c>
      <c r="G272" s="19">
        <v>506</v>
      </c>
      <c r="H272" s="19">
        <v>498</v>
      </c>
      <c r="I272" s="19">
        <v>970</v>
      </c>
      <c r="J272" s="19">
        <v>1563</v>
      </c>
      <c r="K272" s="20">
        <v>5109</v>
      </c>
      <c r="L272" s="14">
        <v>94.523326572008116</v>
      </c>
      <c r="M272" s="15">
        <v>88.769230769230774</v>
      </c>
      <c r="N272" s="15">
        <v>88.166666666666671</v>
      </c>
      <c r="O272" s="15">
        <v>88.461538461538453</v>
      </c>
      <c r="P272" s="15">
        <v>88.297872340425528</v>
      </c>
      <c r="Q272" s="15">
        <v>89.154411764705884</v>
      </c>
      <c r="R272" s="15">
        <v>89.982728842832472</v>
      </c>
      <c r="S272" s="16">
        <v>89.568723702664798</v>
      </c>
    </row>
    <row r="273" spans="1:19" ht="14.1" customHeight="1">
      <c r="A273" s="60"/>
      <c r="B273" s="54"/>
      <c r="C273" s="17" t="s">
        <v>16</v>
      </c>
      <c r="D273" s="18">
        <v>19</v>
      </c>
      <c r="E273" s="19">
        <v>49</v>
      </c>
      <c r="F273" s="19">
        <v>51</v>
      </c>
      <c r="G273" s="19">
        <v>45</v>
      </c>
      <c r="H273" s="19">
        <v>44</v>
      </c>
      <c r="I273" s="19">
        <v>88</v>
      </c>
      <c r="J273" s="19">
        <v>145</v>
      </c>
      <c r="K273" s="20">
        <v>441</v>
      </c>
      <c r="L273" s="21">
        <v>3.8539553752535496</v>
      </c>
      <c r="M273" s="22">
        <v>7.5384615384615383</v>
      </c>
      <c r="N273" s="22">
        <v>8.5</v>
      </c>
      <c r="O273" s="22">
        <v>7.8671328671328675</v>
      </c>
      <c r="P273" s="22">
        <v>7.8014184397163122</v>
      </c>
      <c r="Q273" s="22">
        <v>8.0882352941176467</v>
      </c>
      <c r="R273" s="22">
        <v>8.3477259643062762</v>
      </c>
      <c r="S273" s="23">
        <v>7.7314165497896212</v>
      </c>
    </row>
    <row r="274" spans="1:19" ht="14.1" customHeight="1">
      <c r="A274" s="60"/>
      <c r="B274" s="54"/>
      <c r="C274" s="17" t="s">
        <v>17</v>
      </c>
      <c r="D274" s="18"/>
      <c r="E274" s="19">
        <v>24</v>
      </c>
      <c r="F274" s="19">
        <v>19</v>
      </c>
      <c r="G274" s="19">
        <v>21</v>
      </c>
      <c r="H274" s="19"/>
      <c r="I274" s="19">
        <v>29</v>
      </c>
      <c r="J274" s="19">
        <v>29</v>
      </c>
      <c r="K274" s="20">
        <v>151</v>
      </c>
      <c r="L274" s="21"/>
      <c r="M274" s="22">
        <v>3.6923076923076925</v>
      </c>
      <c r="N274" s="22">
        <v>3.166666666666667</v>
      </c>
      <c r="O274" s="22">
        <v>3.6713286713286712</v>
      </c>
      <c r="P274" s="22"/>
      <c r="Q274" s="22">
        <v>2.6654411764705883</v>
      </c>
      <c r="R274" s="22">
        <v>1.6695451928612552</v>
      </c>
      <c r="S274" s="23">
        <v>2.64726507713885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72</v>
      </c>
      <c r="C277" s="17" t="s">
        <v>15</v>
      </c>
      <c r="D277" s="18">
        <v>395</v>
      </c>
      <c r="E277" s="19">
        <v>431</v>
      </c>
      <c r="F277" s="19">
        <v>420</v>
      </c>
      <c r="G277" s="19">
        <v>451</v>
      </c>
      <c r="H277" s="19">
        <v>642</v>
      </c>
      <c r="I277" s="19">
        <v>1057</v>
      </c>
      <c r="J277" s="19">
        <v>1413</v>
      </c>
      <c r="K277" s="20">
        <v>4809</v>
      </c>
      <c r="L277" s="21">
        <v>92.505854800936774</v>
      </c>
      <c r="M277" s="22">
        <v>91.313559322033896</v>
      </c>
      <c r="N277" s="22">
        <v>86.776859504132233</v>
      </c>
      <c r="O277" s="22">
        <v>87.914230019493175</v>
      </c>
      <c r="P277" s="22">
        <v>88.308115543328753</v>
      </c>
      <c r="Q277" s="22">
        <v>89.88095238095238</v>
      </c>
      <c r="R277" s="22">
        <v>91.753246753246756</v>
      </c>
      <c r="S277" s="23">
        <v>90.073047387151149</v>
      </c>
    </row>
    <row r="278" spans="1:19" ht="14.1" customHeight="1">
      <c r="A278" s="60"/>
      <c r="B278" s="54"/>
      <c r="C278" s="17" t="s">
        <v>16</v>
      </c>
      <c r="D278" s="18">
        <v>21</v>
      </c>
      <c r="E278" s="19">
        <v>26</v>
      </c>
      <c r="F278" s="19">
        <v>41</v>
      </c>
      <c r="G278" s="19">
        <v>39</v>
      </c>
      <c r="H278" s="19">
        <v>57</v>
      </c>
      <c r="I278" s="19">
        <v>88</v>
      </c>
      <c r="J278" s="19">
        <v>101</v>
      </c>
      <c r="K278" s="20">
        <v>373</v>
      </c>
      <c r="L278" s="21">
        <v>4.918032786885246</v>
      </c>
      <c r="M278" s="22">
        <v>5.508474576271186</v>
      </c>
      <c r="N278" s="22">
        <v>8.4710743801652892</v>
      </c>
      <c r="O278" s="22">
        <v>7.6023391812865491</v>
      </c>
      <c r="P278" s="22">
        <v>7.8404401650618984</v>
      </c>
      <c r="Q278" s="22">
        <v>7.4829931972789119</v>
      </c>
      <c r="R278" s="22">
        <v>6.5584415584415581</v>
      </c>
      <c r="S278" s="23">
        <v>6.9863270275332461</v>
      </c>
    </row>
    <row r="279" spans="1:19" ht="14.1" customHeight="1">
      <c r="A279" s="60"/>
      <c r="B279" s="54"/>
      <c r="C279" s="17" t="s">
        <v>17</v>
      </c>
      <c r="D279" s="18">
        <v>11</v>
      </c>
      <c r="E279" s="19">
        <v>15</v>
      </c>
      <c r="F279" s="19">
        <v>23</v>
      </c>
      <c r="G279" s="19">
        <v>23</v>
      </c>
      <c r="H279" s="19">
        <v>28</v>
      </c>
      <c r="I279" s="19">
        <v>31</v>
      </c>
      <c r="J279" s="19">
        <v>26</v>
      </c>
      <c r="K279" s="20">
        <v>157</v>
      </c>
      <c r="L279" s="21">
        <v>2.5761124121779861</v>
      </c>
      <c r="M279" s="22">
        <v>3.1779661016949152</v>
      </c>
      <c r="N279" s="22">
        <v>4.7520661157024797</v>
      </c>
      <c r="O279" s="22">
        <v>4.4834307992202724</v>
      </c>
      <c r="P279" s="22">
        <v>3.8514442916093539</v>
      </c>
      <c r="Q279" s="22">
        <v>2.6360544217687076</v>
      </c>
      <c r="R279" s="22">
        <v>1.6883116883116882</v>
      </c>
      <c r="S279" s="23">
        <v>2.940625585315602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73</v>
      </c>
      <c r="C282" s="17" t="s">
        <v>15</v>
      </c>
      <c r="D282" s="18"/>
      <c r="E282" s="19"/>
      <c r="F282" s="19">
        <v>38</v>
      </c>
      <c r="G282" s="19">
        <v>40</v>
      </c>
      <c r="H282" s="19">
        <v>47</v>
      </c>
      <c r="I282" s="19">
        <v>48</v>
      </c>
      <c r="J282" s="19">
        <v>54</v>
      </c>
      <c r="K282" s="20">
        <v>273</v>
      </c>
      <c r="L282" s="14"/>
      <c r="M282" s="15"/>
      <c r="N282" s="15">
        <v>88.372093023255815</v>
      </c>
      <c r="O282" s="15">
        <v>93.023255813953483</v>
      </c>
      <c r="P282" s="15">
        <v>85.454545454545453</v>
      </c>
      <c r="Q282" s="15">
        <v>85.714285714285708</v>
      </c>
      <c r="R282" s="15">
        <v>96.428571428571431</v>
      </c>
      <c r="S282" s="16">
        <v>89.80263157894737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26</v>
      </c>
      <c r="L283" s="21"/>
      <c r="M283" s="22"/>
      <c r="N283" s="22"/>
      <c r="O283" s="22"/>
      <c r="P283" s="22"/>
      <c r="Q283" s="22"/>
      <c r="R283" s="22"/>
      <c r="S283" s="23">
        <v>8.5526315789473681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74</v>
      </c>
      <c r="C287" s="10" t="s">
        <v>15</v>
      </c>
      <c r="D287" s="11"/>
      <c r="E287" s="12"/>
      <c r="F287" s="12">
        <v>82</v>
      </c>
      <c r="G287" s="12">
        <v>100</v>
      </c>
      <c r="H287" s="12">
        <v>145</v>
      </c>
      <c r="I287" s="12">
        <v>229</v>
      </c>
      <c r="J287" s="12">
        <v>265</v>
      </c>
      <c r="K287" s="13">
        <v>947</v>
      </c>
      <c r="L287" s="21"/>
      <c r="M287" s="22"/>
      <c r="N287" s="22">
        <v>92.134831460674164</v>
      </c>
      <c r="O287" s="22">
        <v>85.470085470085465</v>
      </c>
      <c r="P287" s="22">
        <v>91.77215189873418</v>
      </c>
      <c r="Q287" s="22">
        <v>89.453125</v>
      </c>
      <c r="R287" s="22">
        <v>94.306049822064054</v>
      </c>
      <c r="S287" s="23">
        <v>91.145332050048125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68</v>
      </c>
      <c r="L288" s="21"/>
      <c r="M288" s="22"/>
      <c r="N288" s="22"/>
      <c r="O288" s="22"/>
      <c r="P288" s="22"/>
      <c r="Q288" s="22"/>
      <c r="R288" s="22"/>
      <c r="S288" s="23">
        <v>6.5447545717035611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3"/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75</v>
      </c>
      <c r="C292" s="17" t="s">
        <v>15</v>
      </c>
      <c r="D292" s="18">
        <v>74</v>
      </c>
      <c r="E292" s="19">
        <v>97</v>
      </c>
      <c r="F292" s="19">
        <v>84</v>
      </c>
      <c r="G292" s="19">
        <v>79</v>
      </c>
      <c r="H292" s="19">
        <v>147</v>
      </c>
      <c r="I292" s="19">
        <v>234</v>
      </c>
      <c r="J292" s="19">
        <v>308</v>
      </c>
      <c r="K292" s="20">
        <v>1023</v>
      </c>
      <c r="L292" s="14">
        <v>90.243902439024396</v>
      </c>
      <c r="M292" s="15">
        <v>90.654205607476641</v>
      </c>
      <c r="N292" s="15">
        <v>88.421052631578945</v>
      </c>
      <c r="O292" s="15">
        <v>80.612244897959187</v>
      </c>
      <c r="P292" s="15">
        <v>84.971098265895947</v>
      </c>
      <c r="Q292" s="15">
        <v>87.640449438202253</v>
      </c>
      <c r="R292" s="15">
        <v>90.588235294117652</v>
      </c>
      <c r="S292" s="16">
        <v>88.037865748709123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>
        <v>20</v>
      </c>
      <c r="I293" s="19"/>
      <c r="J293" s="19">
        <v>28</v>
      </c>
      <c r="K293" s="20">
        <v>102</v>
      </c>
      <c r="L293" s="21"/>
      <c r="M293" s="22"/>
      <c r="N293" s="22"/>
      <c r="O293" s="22"/>
      <c r="P293" s="22">
        <v>11.560693641618498</v>
      </c>
      <c r="Q293" s="22"/>
      <c r="R293" s="22">
        <v>8.235294117647058</v>
      </c>
      <c r="S293" s="23">
        <v>8.7779690189328736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37</v>
      </c>
      <c r="L294" s="21"/>
      <c r="M294" s="22"/>
      <c r="N294" s="22"/>
      <c r="O294" s="22"/>
      <c r="P294" s="22"/>
      <c r="Q294" s="22"/>
      <c r="R294" s="22"/>
      <c r="S294" s="23">
        <v>3.1841652323580036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76</v>
      </c>
      <c r="C297" s="32" t="s">
        <v>15</v>
      </c>
      <c r="D297" s="33">
        <v>270</v>
      </c>
      <c r="E297" s="34">
        <v>334</v>
      </c>
      <c r="F297" s="34">
        <v>398</v>
      </c>
      <c r="G297" s="34">
        <v>417</v>
      </c>
      <c r="H297" s="34">
        <v>506</v>
      </c>
      <c r="I297" s="34">
        <v>627</v>
      </c>
      <c r="J297" s="34">
        <v>787</v>
      </c>
      <c r="K297" s="35">
        <v>3339</v>
      </c>
      <c r="L297" s="36">
        <v>93.425605536332185</v>
      </c>
      <c r="M297" s="37">
        <v>93.82022471910112</v>
      </c>
      <c r="N297" s="37">
        <v>88.839285714285708</v>
      </c>
      <c r="O297" s="37">
        <v>86.875</v>
      </c>
      <c r="P297" s="37">
        <v>89.241622574955898</v>
      </c>
      <c r="Q297" s="37">
        <v>90.738060781476122</v>
      </c>
      <c r="R297" s="37">
        <v>91.831971995332552</v>
      </c>
      <c r="S297" s="38">
        <v>90.536876355748376</v>
      </c>
    </row>
    <row r="298" spans="1:19">
      <c r="A298" s="60"/>
      <c r="B298" s="54"/>
      <c r="C298" s="17" t="s">
        <v>16</v>
      </c>
      <c r="D298" s="18">
        <v>11</v>
      </c>
      <c r="E298" s="19">
        <v>15</v>
      </c>
      <c r="F298" s="19">
        <v>31</v>
      </c>
      <c r="G298" s="19">
        <v>49</v>
      </c>
      <c r="H298" s="19">
        <v>44</v>
      </c>
      <c r="I298" s="19">
        <v>53</v>
      </c>
      <c r="J298" s="19">
        <v>51</v>
      </c>
      <c r="K298" s="20">
        <v>254</v>
      </c>
      <c r="L298" s="21">
        <v>3.8062283737024223</v>
      </c>
      <c r="M298" s="22">
        <v>4.213483146067416</v>
      </c>
      <c r="N298" s="22">
        <v>6.9196428571428577</v>
      </c>
      <c r="O298" s="22">
        <v>10.208333333333334</v>
      </c>
      <c r="P298" s="22">
        <v>7.7601410934744264</v>
      </c>
      <c r="Q298" s="22">
        <v>7.6700434153400874</v>
      </c>
      <c r="R298" s="22">
        <v>5.9509918319719954</v>
      </c>
      <c r="S298" s="23">
        <v>6.8872017353579178</v>
      </c>
    </row>
    <row r="299" spans="1:19">
      <c r="A299" s="60"/>
      <c r="B299" s="54"/>
      <c r="C299" s="17" t="s">
        <v>17</v>
      </c>
      <c r="D299" s="18"/>
      <c r="E299" s="19"/>
      <c r="F299" s="19">
        <v>19</v>
      </c>
      <c r="G299" s="19">
        <v>14</v>
      </c>
      <c r="H299" s="19">
        <v>17</v>
      </c>
      <c r="I299" s="19"/>
      <c r="J299" s="19"/>
      <c r="K299" s="20">
        <v>93</v>
      </c>
      <c r="L299" s="21"/>
      <c r="M299" s="22"/>
      <c r="N299" s="22">
        <v>4.2410714285714288</v>
      </c>
      <c r="O299" s="22">
        <v>2.9166666666666665</v>
      </c>
      <c r="P299" s="22">
        <v>2.9982363315696645</v>
      </c>
      <c r="Q299" s="22"/>
      <c r="R299" s="22"/>
      <c r="S299" s="23">
        <v>2.5216919739696313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77</v>
      </c>
      <c r="C302" s="17" t="s">
        <v>15</v>
      </c>
      <c r="D302" s="18">
        <v>272</v>
      </c>
      <c r="E302" s="19">
        <v>326</v>
      </c>
      <c r="F302" s="19">
        <v>346</v>
      </c>
      <c r="G302" s="19">
        <v>338</v>
      </c>
      <c r="H302" s="19">
        <v>531</v>
      </c>
      <c r="I302" s="19">
        <v>851</v>
      </c>
      <c r="J302" s="19">
        <v>1002</v>
      </c>
      <c r="K302" s="20">
        <v>3666</v>
      </c>
      <c r="L302" s="14">
        <v>92.832764505119457</v>
      </c>
      <c r="M302" s="15">
        <v>93.678160919540232</v>
      </c>
      <c r="N302" s="15">
        <v>85.856079404466499</v>
      </c>
      <c r="O302" s="15">
        <v>85.353535353535349</v>
      </c>
      <c r="P302" s="15">
        <v>88.205980066445179</v>
      </c>
      <c r="Q302" s="15">
        <v>89.578947368421055</v>
      </c>
      <c r="R302" s="15">
        <v>91.842346471127399</v>
      </c>
      <c r="S302" s="16">
        <v>89.786921381337251</v>
      </c>
    </row>
    <row r="303" spans="1:19">
      <c r="A303" s="60"/>
      <c r="B303" s="54"/>
      <c r="C303" s="17" t="s">
        <v>16</v>
      </c>
      <c r="D303" s="18">
        <v>13</v>
      </c>
      <c r="E303" s="19">
        <v>15</v>
      </c>
      <c r="F303" s="19">
        <v>41</v>
      </c>
      <c r="G303" s="19">
        <v>45</v>
      </c>
      <c r="H303" s="19">
        <v>47</v>
      </c>
      <c r="I303" s="19">
        <v>71</v>
      </c>
      <c r="J303" s="19">
        <v>66</v>
      </c>
      <c r="K303" s="20">
        <v>298</v>
      </c>
      <c r="L303" s="21">
        <v>4.4368600682593859</v>
      </c>
      <c r="M303" s="22">
        <v>4.3103448275862073</v>
      </c>
      <c r="N303" s="22">
        <v>10.173697270471465</v>
      </c>
      <c r="O303" s="22">
        <v>11.363636363636363</v>
      </c>
      <c r="P303" s="22">
        <v>7.8073089700996672</v>
      </c>
      <c r="Q303" s="22">
        <v>7.4736842105263159</v>
      </c>
      <c r="R303" s="22">
        <v>6.0494958753437214</v>
      </c>
      <c r="S303" s="23">
        <v>7.298554984080333</v>
      </c>
    </row>
    <row r="304" spans="1:19">
      <c r="A304" s="60"/>
      <c r="B304" s="54"/>
      <c r="C304" s="17" t="s">
        <v>17</v>
      </c>
      <c r="D304" s="18"/>
      <c r="E304" s="19"/>
      <c r="F304" s="19">
        <v>16</v>
      </c>
      <c r="G304" s="19">
        <v>13</v>
      </c>
      <c r="H304" s="19">
        <v>23</v>
      </c>
      <c r="I304" s="19">
        <v>28</v>
      </c>
      <c r="J304" s="19">
        <v>23</v>
      </c>
      <c r="K304" s="20">
        <v>118</v>
      </c>
      <c r="L304" s="21"/>
      <c r="M304" s="22"/>
      <c r="N304" s="22">
        <v>3.9702233250620349</v>
      </c>
      <c r="O304" s="22">
        <v>3.2828282828282833</v>
      </c>
      <c r="P304" s="22">
        <v>3.8205980066445182</v>
      </c>
      <c r="Q304" s="22">
        <v>2.9473684210526314</v>
      </c>
      <c r="R304" s="22">
        <v>2.1081576535288726</v>
      </c>
      <c r="S304" s="23">
        <v>2.8900318393338233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78</v>
      </c>
      <c r="C307" s="10" t="s">
        <v>15</v>
      </c>
      <c r="D307" s="11">
        <v>185</v>
      </c>
      <c r="E307" s="12">
        <v>194</v>
      </c>
      <c r="F307" s="12">
        <v>178</v>
      </c>
      <c r="G307" s="12">
        <v>203</v>
      </c>
      <c r="H307" s="12">
        <v>263</v>
      </c>
      <c r="I307" s="12">
        <v>361</v>
      </c>
      <c r="J307" s="12">
        <v>476</v>
      </c>
      <c r="K307" s="13">
        <v>1860</v>
      </c>
      <c r="L307" s="21">
        <v>91.584158415841586</v>
      </c>
      <c r="M307" s="22">
        <v>91.943127962085299</v>
      </c>
      <c r="N307" s="22">
        <v>85.167464114832541</v>
      </c>
      <c r="O307" s="22">
        <v>82.857142857142861</v>
      </c>
      <c r="P307" s="22">
        <v>86.51315789473685</v>
      </c>
      <c r="Q307" s="22">
        <v>88.916256157635459</v>
      </c>
      <c r="R307" s="22">
        <v>92.787524366471729</v>
      </c>
      <c r="S307" s="23">
        <v>88.995215311004785</v>
      </c>
    </row>
    <row r="308" spans="1:19">
      <c r="A308" s="60"/>
      <c r="B308" s="54"/>
      <c r="C308" s="17" t="s">
        <v>16</v>
      </c>
      <c r="D308" s="18">
        <v>10</v>
      </c>
      <c r="E308" s="19">
        <v>10</v>
      </c>
      <c r="F308" s="19">
        <v>20</v>
      </c>
      <c r="G308" s="19">
        <v>31</v>
      </c>
      <c r="H308" s="19">
        <v>24</v>
      </c>
      <c r="I308" s="19">
        <v>36</v>
      </c>
      <c r="J308" s="19">
        <v>31</v>
      </c>
      <c r="K308" s="20">
        <v>162</v>
      </c>
      <c r="L308" s="21">
        <v>4.9504950495049505</v>
      </c>
      <c r="M308" s="22">
        <v>4.7393364928909953</v>
      </c>
      <c r="N308" s="22">
        <v>9.5693779904306222</v>
      </c>
      <c r="O308" s="22">
        <v>12.653061224489795</v>
      </c>
      <c r="P308" s="22">
        <v>7.8947368421052628</v>
      </c>
      <c r="Q308" s="22">
        <v>8.8669950738916263</v>
      </c>
      <c r="R308" s="22">
        <v>6.0428849902534107</v>
      </c>
      <c r="S308" s="23">
        <v>7.751196172248803</v>
      </c>
    </row>
    <row r="309" spans="1:19">
      <c r="A309" s="60"/>
      <c r="B309" s="54"/>
      <c r="C309" s="17" t="s">
        <v>17</v>
      </c>
      <c r="D309" s="18"/>
      <c r="E309" s="19"/>
      <c r="F309" s="19">
        <v>11</v>
      </c>
      <c r="G309" s="19">
        <v>10</v>
      </c>
      <c r="H309" s="19">
        <v>15</v>
      </c>
      <c r="I309" s="19"/>
      <c r="J309" s="19"/>
      <c r="K309" s="20">
        <v>64</v>
      </c>
      <c r="L309" s="21"/>
      <c r="M309" s="22"/>
      <c r="N309" s="22">
        <v>5.2631578947368416</v>
      </c>
      <c r="O309" s="22">
        <v>4.0816326530612246</v>
      </c>
      <c r="P309" s="22">
        <v>4.9342105263157894</v>
      </c>
      <c r="Q309" s="22"/>
      <c r="R309" s="22"/>
      <c r="S309" s="23">
        <v>3.062200956937799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79</v>
      </c>
      <c r="C312" s="17" t="s">
        <v>15</v>
      </c>
      <c r="D312" s="18">
        <v>197</v>
      </c>
      <c r="E312" s="19">
        <v>228</v>
      </c>
      <c r="F312" s="19">
        <v>209</v>
      </c>
      <c r="G312" s="19">
        <v>240</v>
      </c>
      <c r="H312" s="19">
        <v>285</v>
      </c>
      <c r="I312" s="19">
        <v>413</v>
      </c>
      <c r="J312" s="19">
        <v>424</v>
      </c>
      <c r="K312" s="20">
        <v>1996</v>
      </c>
      <c r="L312" s="21">
        <v>94.258373205741634</v>
      </c>
      <c r="M312" s="22">
        <v>91.2</v>
      </c>
      <c r="N312" s="22">
        <v>88.559322033898297</v>
      </c>
      <c r="O312" s="22">
        <v>85.409252669039148</v>
      </c>
      <c r="P312" s="22">
        <v>90.189873417721529</v>
      </c>
      <c r="Q312" s="22">
        <v>90.371991247264774</v>
      </c>
      <c r="R312" s="22">
        <v>92.37472766884531</v>
      </c>
      <c r="S312" s="23">
        <v>90.398550724637687</v>
      </c>
    </row>
    <row r="313" spans="1:19">
      <c r="A313" s="49"/>
      <c r="B313" s="54"/>
      <c r="C313" s="17" t="s">
        <v>16</v>
      </c>
      <c r="D313" s="18"/>
      <c r="E313" s="19"/>
      <c r="F313" s="19">
        <v>15</v>
      </c>
      <c r="G313" s="19">
        <v>27</v>
      </c>
      <c r="H313" s="19">
        <v>26</v>
      </c>
      <c r="I313" s="19">
        <v>38</v>
      </c>
      <c r="J313" s="19">
        <v>25</v>
      </c>
      <c r="K313" s="20">
        <v>153</v>
      </c>
      <c r="L313" s="21"/>
      <c r="M313" s="22"/>
      <c r="N313" s="22">
        <v>6.3559322033898304</v>
      </c>
      <c r="O313" s="22">
        <v>9.6085409252669027</v>
      </c>
      <c r="P313" s="22">
        <v>8.2278481012658222</v>
      </c>
      <c r="Q313" s="22">
        <v>8.3150984682713336</v>
      </c>
      <c r="R313" s="22">
        <v>5.4466230936819171</v>
      </c>
      <c r="S313" s="23">
        <v>6.929347826086957</v>
      </c>
    </row>
    <row r="314" spans="1:19">
      <c r="A314" s="49"/>
      <c r="B314" s="54"/>
      <c r="C314" s="17" t="s">
        <v>17</v>
      </c>
      <c r="D314" s="18"/>
      <c r="E314" s="19"/>
      <c r="F314" s="19">
        <v>12</v>
      </c>
      <c r="G314" s="19">
        <v>14</v>
      </c>
      <c r="H314" s="19"/>
      <c r="I314" s="19"/>
      <c r="J314" s="19"/>
      <c r="K314" s="20">
        <v>58</v>
      </c>
      <c r="L314" s="21"/>
      <c r="M314" s="22"/>
      <c r="N314" s="22">
        <v>5.0847457627118651</v>
      </c>
      <c r="O314" s="22">
        <v>4.9822064056939501</v>
      </c>
      <c r="P314" s="22"/>
      <c r="Q314" s="22"/>
      <c r="R314" s="22"/>
      <c r="S314" s="23">
        <v>2.6268115942028984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80</v>
      </c>
      <c r="C317" s="10" t="s">
        <v>15</v>
      </c>
      <c r="D317" s="11">
        <v>188</v>
      </c>
      <c r="E317" s="12">
        <v>214</v>
      </c>
      <c r="F317" s="12">
        <v>247</v>
      </c>
      <c r="G317" s="12">
        <v>234</v>
      </c>
      <c r="H317" s="12">
        <v>302</v>
      </c>
      <c r="I317" s="12">
        <v>408</v>
      </c>
      <c r="J317" s="12">
        <v>438</v>
      </c>
      <c r="K317" s="13">
        <v>2031</v>
      </c>
      <c r="L317" s="21">
        <v>93.069306930693074</v>
      </c>
      <c r="M317" s="22">
        <v>87.704918032786878</v>
      </c>
      <c r="N317" s="22">
        <v>86.36363636363636</v>
      </c>
      <c r="O317" s="22">
        <v>87.640449438202253</v>
      </c>
      <c r="P317" s="22">
        <v>87.536231884057969</v>
      </c>
      <c r="Q317" s="22">
        <v>88.120950323974085</v>
      </c>
      <c r="R317" s="22">
        <v>90.30927835051547</v>
      </c>
      <c r="S317" s="23">
        <v>88.612565445026178</v>
      </c>
    </row>
    <row r="318" spans="1:19">
      <c r="A318" s="60"/>
      <c r="B318" s="54"/>
      <c r="C318" s="17" t="s">
        <v>16</v>
      </c>
      <c r="D318" s="18"/>
      <c r="E318" s="19"/>
      <c r="F318" s="19">
        <v>24</v>
      </c>
      <c r="G318" s="19">
        <v>22</v>
      </c>
      <c r="H318" s="19">
        <v>30</v>
      </c>
      <c r="I318" s="19">
        <v>44</v>
      </c>
      <c r="J318" s="19">
        <v>38</v>
      </c>
      <c r="K318" s="20">
        <v>186</v>
      </c>
      <c r="L318" s="21"/>
      <c r="M318" s="22"/>
      <c r="N318" s="22">
        <v>8.3916083916083917</v>
      </c>
      <c r="O318" s="22">
        <v>8.239700374531834</v>
      </c>
      <c r="P318" s="22">
        <v>8.695652173913043</v>
      </c>
      <c r="Q318" s="22">
        <v>9.5032397408207352</v>
      </c>
      <c r="R318" s="22">
        <v>7.8350515463917523</v>
      </c>
      <c r="S318" s="23">
        <v>8.1151832460732987</v>
      </c>
    </row>
    <row r="319" spans="1:19">
      <c r="A319" s="60"/>
      <c r="B319" s="54"/>
      <c r="C319" s="17" t="s">
        <v>17</v>
      </c>
      <c r="D319" s="18"/>
      <c r="E319" s="19"/>
      <c r="F319" s="19">
        <v>15</v>
      </c>
      <c r="G319" s="19">
        <v>11</v>
      </c>
      <c r="H319" s="19">
        <v>13</v>
      </c>
      <c r="I319" s="19">
        <v>11</v>
      </c>
      <c r="J319" s="19"/>
      <c r="K319" s="20">
        <v>74</v>
      </c>
      <c r="L319" s="21"/>
      <c r="M319" s="22"/>
      <c r="N319" s="22">
        <v>5.244755244755245</v>
      </c>
      <c r="O319" s="22">
        <v>4.119850187265917</v>
      </c>
      <c r="P319" s="22">
        <v>3.7681159420289858</v>
      </c>
      <c r="Q319" s="22">
        <v>2.3758099352051838</v>
      </c>
      <c r="R319" s="22"/>
      <c r="S319" s="23">
        <v>3.2286212914485164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81</v>
      </c>
      <c r="C322" s="17" t="s">
        <v>15</v>
      </c>
      <c r="D322" s="18">
        <v>160</v>
      </c>
      <c r="E322" s="19">
        <v>186</v>
      </c>
      <c r="F322" s="19">
        <v>184</v>
      </c>
      <c r="G322" s="19">
        <v>191</v>
      </c>
      <c r="H322" s="19">
        <v>253</v>
      </c>
      <c r="I322" s="19">
        <v>311</v>
      </c>
      <c r="J322" s="19">
        <v>349</v>
      </c>
      <c r="K322" s="20">
        <v>1634</v>
      </c>
      <c r="L322" s="14">
        <v>92.48554913294798</v>
      </c>
      <c r="M322" s="15">
        <v>91.17647058823529</v>
      </c>
      <c r="N322" s="15">
        <v>86.3849765258216</v>
      </c>
      <c r="O322" s="15">
        <v>84.888888888888886</v>
      </c>
      <c r="P322" s="15">
        <v>87.241379310344826</v>
      </c>
      <c r="Q322" s="15">
        <v>88.603988603988597</v>
      </c>
      <c r="R322" s="15">
        <v>90.180878552971578</v>
      </c>
      <c r="S322" s="16">
        <v>88.659793814432987</v>
      </c>
    </row>
    <row r="323" spans="1:19">
      <c r="A323" s="49"/>
      <c r="B323" s="54"/>
      <c r="C323" s="17" t="s">
        <v>16</v>
      </c>
      <c r="D323" s="18">
        <v>10</v>
      </c>
      <c r="E323" s="19">
        <v>12</v>
      </c>
      <c r="F323" s="19">
        <v>21</v>
      </c>
      <c r="G323" s="19">
        <v>26</v>
      </c>
      <c r="H323" s="19">
        <v>28</v>
      </c>
      <c r="I323" s="19">
        <v>28</v>
      </c>
      <c r="J323" s="19">
        <v>27</v>
      </c>
      <c r="K323" s="20">
        <v>152</v>
      </c>
      <c r="L323" s="21">
        <v>5.7803468208092488</v>
      </c>
      <c r="M323" s="22">
        <v>5.8823529411764701</v>
      </c>
      <c r="N323" s="22">
        <v>9.8591549295774641</v>
      </c>
      <c r="O323" s="22">
        <v>11.555555555555555</v>
      </c>
      <c r="P323" s="22">
        <v>9.6551724137931032</v>
      </c>
      <c r="Q323" s="22">
        <v>7.9772079772079767</v>
      </c>
      <c r="R323" s="22">
        <v>6.9767441860465116</v>
      </c>
      <c r="S323" s="23">
        <v>8.2474226804123703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>
        <v>12</v>
      </c>
      <c r="J324" s="19">
        <v>11</v>
      </c>
      <c r="K324" s="20">
        <v>57</v>
      </c>
      <c r="L324" s="21"/>
      <c r="M324" s="22"/>
      <c r="N324" s="22"/>
      <c r="O324" s="22"/>
      <c r="P324" s="22"/>
      <c r="Q324" s="22">
        <v>3.4188034188034191</v>
      </c>
      <c r="R324" s="22">
        <v>2.842377260981912</v>
      </c>
      <c r="S324" s="23">
        <v>3.0927835051546393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82</v>
      </c>
      <c r="C327" s="10" t="s">
        <v>15</v>
      </c>
      <c r="D327" s="11">
        <v>39</v>
      </c>
      <c r="E327" s="12">
        <v>39</v>
      </c>
      <c r="F327" s="12">
        <v>44</v>
      </c>
      <c r="G327" s="12">
        <v>51</v>
      </c>
      <c r="H327" s="12">
        <v>58</v>
      </c>
      <c r="I327" s="12">
        <v>62</v>
      </c>
      <c r="J327" s="12">
        <v>63</v>
      </c>
      <c r="K327" s="13">
        <v>356</v>
      </c>
      <c r="L327" s="21">
        <v>84.782608695652172</v>
      </c>
      <c r="M327" s="22">
        <v>79.591836734693871</v>
      </c>
      <c r="N327" s="22">
        <v>72.131147540983605</v>
      </c>
      <c r="O327" s="22">
        <v>87.931034482758619</v>
      </c>
      <c r="P327" s="22">
        <v>90.625</v>
      </c>
      <c r="Q327" s="22">
        <v>92.537313432835816</v>
      </c>
      <c r="R327" s="22">
        <v>95.454545454545453</v>
      </c>
      <c r="S327" s="23">
        <v>86.618004866180058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40</v>
      </c>
      <c r="L328" s="21"/>
      <c r="M328" s="22"/>
      <c r="N328" s="22"/>
      <c r="O328" s="22"/>
      <c r="P328" s="22"/>
      <c r="Q328" s="22"/>
      <c r="R328" s="22"/>
      <c r="S328" s="23">
        <v>9.7323600973236015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83</v>
      </c>
      <c r="C332" s="17" t="s">
        <v>15</v>
      </c>
      <c r="D332" s="18">
        <v>27</v>
      </c>
      <c r="E332" s="19">
        <v>26</v>
      </c>
      <c r="F332" s="19">
        <v>29</v>
      </c>
      <c r="G332" s="19">
        <v>33</v>
      </c>
      <c r="H332" s="19">
        <v>47</v>
      </c>
      <c r="I332" s="19">
        <v>75</v>
      </c>
      <c r="J332" s="19">
        <v>77</v>
      </c>
      <c r="K332" s="20">
        <v>314</v>
      </c>
      <c r="L332" s="14">
        <v>93.103448275862064</v>
      </c>
      <c r="M332" s="15">
        <v>92.857142857142861</v>
      </c>
      <c r="N332" s="15">
        <v>85.294117647058826</v>
      </c>
      <c r="O332" s="15">
        <v>94.285714285714278</v>
      </c>
      <c r="P332" s="15">
        <v>83.928571428571431</v>
      </c>
      <c r="Q332" s="15">
        <v>88.235294117647058</v>
      </c>
      <c r="R332" s="15">
        <v>87.5</v>
      </c>
      <c r="S332" s="16">
        <v>88.450704225352112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25</v>
      </c>
      <c r="L333" s="21"/>
      <c r="M333" s="22"/>
      <c r="N333" s="22"/>
      <c r="O333" s="22"/>
      <c r="P333" s="22"/>
      <c r="Q333" s="22"/>
      <c r="R333" s="22"/>
      <c r="S333" s="23">
        <v>7.042253521126761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84</v>
      </c>
      <c r="C337" s="10" t="s">
        <v>15</v>
      </c>
      <c r="D337" s="11">
        <v>104</v>
      </c>
      <c r="E337" s="12">
        <v>134</v>
      </c>
      <c r="F337" s="12">
        <v>107</v>
      </c>
      <c r="G337" s="12">
        <v>124</v>
      </c>
      <c r="H337" s="12">
        <v>157</v>
      </c>
      <c r="I337" s="12">
        <v>232</v>
      </c>
      <c r="J337" s="12">
        <v>288</v>
      </c>
      <c r="K337" s="13">
        <v>1146</v>
      </c>
      <c r="L337" s="21">
        <v>90.434782608695656</v>
      </c>
      <c r="M337" s="22">
        <v>94.366197183098592</v>
      </c>
      <c r="N337" s="22">
        <v>86.99186991869918</v>
      </c>
      <c r="O337" s="22">
        <v>87.323943661971825</v>
      </c>
      <c r="P337" s="22">
        <v>88.700564971751419</v>
      </c>
      <c r="Q337" s="22">
        <v>86.891385767790268</v>
      </c>
      <c r="R337" s="22">
        <v>90</v>
      </c>
      <c r="S337" s="23">
        <v>89.113530326594088</v>
      </c>
    </row>
    <row r="338" spans="1:19">
      <c r="A338" s="60"/>
      <c r="B338" s="49"/>
      <c r="C338" s="17" t="s">
        <v>16</v>
      </c>
      <c r="D338" s="18"/>
      <c r="E338" s="19"/>
      <c r="F338" s="19"/>
      <c r="G338" s="19"/>
      <c r="H338" s="19"/>
      <c r="I338" s="19">
        <v>27</v>
      </c>
      <c r="J338" s="19">
        <v>25</v>
      </c>
      <c r="K338" s="20">
        <v>106</v>
      </c>
      <c r="L338" s="21"/>
      <c r="M338" s="22"/>
      <c r="N338" s="22"/>
      <c r="O338" s="22"/>
      <c r="P338" s="22"/>
      <c r="Q338" s="22">
        <v>10.112359550561797</v>
      </c>
      <c r="R338" s="22">
        <v>7.8125</v>
      </c>
      <c r="S338" s="23">
        <v>8.2426127527216178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34</v>
      </c>
      <c r="L339" s="21"/>
      <c r="M339" s="22"/>
      <c r="N339" s="22"/>
      <c r="O339" s="22"/>
      <c r="P339" s="22"/>
      <c r="Q339" s="22"/>
      <c r="R339" s="22"/>
      <c r="S339" s="23">
        <v>2.6438569206842923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85</v>
      </c>
      <c r="C342" s="32" t="s">
        <v>15</v>
      </c>
      <c r="D342" s="33">
        <v>188</v>
      </c>
      <c r="E342" s="34">
        <v>245</v>
      </c>
      <c r="F342" s="34">
        <v>179</v>
      </c>
      <c r="G342" s="34">
        <v>173</v>
      </c>
      <c r="H342" s="34">
        <v>200</v>
      </c>
      <c r="I342" s="34">
        <v>370</v>
      </c>
      <c r="J342" s="34">
        <v>496</v>
      </c>
      <c r="K342" s="35">
        <v>1851</v>
      </c>
      <c r="L342" s="36">
        <v>93.53233830845771</v>
      </c>
      <c r="M342" s="37">
        <v>89.090909090909093</v>
      </c>
      <c r="N342" s="37">
        <v>86.473429951690818</v>
      </c>
      <c r="O342" s="37">
        <v>88.265306122448976</v>
      </c>
      <c r="P342" s="37">
        <v>86.580086580086572</v>
      </c>
      <c r="Q342" s="37">
        <v>90.686274509803923</v>
      </c>
      <c r="R342" s="37">
        <v>92.883895131086149</v>
      </c>
      <c r="S342" s="38">
        <v>90.204678362573105</v>
      </c>
    </row>
    <row r="343" spans="1:19">
      <c r="A343" s="60"/>
      <c r="B343" s="49"/>
      <c r="C343" s="17" t="s">
        <v>16</v>
      </c>
      <c r="D343" s="18">
        <v>10</v>
      </c>
      <c r="E343" s="19">
        <v>19</v>
      </c>
      <c r="F343" s="19">
        <v>21</v>
      </c>
      <c r="G343" s="19">
        <v>17</v>
      </c>
      <c r="H343" s="19">
        <v>27</v>
      </c>
      <c r="I343" s="19">
        <v>26</v>
      </c>
      <c r="J343" s="19">
        <v>27</v>
      </c>
      <c r="K343" s="20">
        <v>147</v>
      </c>
      <c r="L343" s="21">
        <v>4.9751243781094532</v>
      </c>
      <c r="M343" s="22">
        <v>6.9090909090909092</v>
      </c>
      <c r="N343" s="22">
        <v>10.144927536231885</v>
      </c>
      <c r="O343" s="22">
        <v>8.6734693877551017</v>
      </c>
      <c r="P343" s="22">
        <v>11.688311688311687</v>
      </c>
      <c r="Q343" s="22">
        <v>6.3725490196078427</v>
      </c>
      <c r="R343" s="22">
        <v>5.0561797752808983</v>
      </c>
      <c r="S343" s="23">
        <v>7.1637426900584789</v>
      </c>
    </row>
    <row r="344" spans="1:19">
      <c r="A344" s="60"/>
      <c r="B344" s="49"/>
      <c r="C344" s="17" t="s">
        <v>17</v>
      </c>
      <c r="D344" s="18"/>
      <c r="E344" s="19">
        <v>11</v>
      </c>
      <c r="F344" s="19"/>
      <c r="G344" s="19"/>
      <c r="H344" s="19"/>
      <c r="I344" s="19">
        <v>12</v>
      </c>
      <c r="J344" s="19">
        <v>11</v>
      </c>
      <c r="K344" s="20">
        <v>54</v>
      </c>
      <c r="L344" s="21"/>
      <c r="M344" s="22">
        <v>4</v>
      </c>
      <c r="N344" s="22"/>
      <c r="O344" s="22"/>
      <c r="P344" s="22"/>
      <c r="Q344" s="22">
        <v>2.9411764705882351</v>
      </c>
      <c r="R344" s="22">
        <v>2.0599250936329585</v>
      </c>
      <c r="S344" s="23">
        <v>2.6315789473684208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86</v>
      </c>
      <c r="C347" s="10" t="s">
        <v>15</v>
      </c>
      <c r="D347" s="11"/>
      <c r="E347" s="12"/>
      <c r="F347" s="12">
        <v>108</v>
      </c>
      <c r="G347" s="12">
        <v>84</v>
      </c>
      <c r="H347" s="12">
        <v>125</v>
      </c>
      <c r="I347" s="12">
        <v>187</v>
      </c>
      <c r="J347" s="12">
        <v>257</v>
      </c>
      <c r="K347" s="13">
        <v>951</v>
      </c>
      <c r="L347" s="21"/>
      <c r="M347" s="22"/>
      <c r="N347" s="22">
        <v>85.039370078740163</v>
      </c>
      <c r="O347" s="22">
        <v>87.5</v>
      </c>
      <c r="P347" s="22">
        <v>85.034013605442169</v>
      </c>
      <c r="Q347" s="22">
        <v>87.383177570093466</v>
      </c>
      <c r="R347" s="22">
        <v>94.485294117647058</v>
      </c>
      <c r="S347" s="23">
        <v>89.971617786187323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74</v>
      </c>
      <c r="L348" s="21"/>
      <c r="M348" s="22"/>
      <c r="N348" s="22"/>
      <c r="O348" s="22"/>
      <c r="P348" s="22"/>
      <c r="Q348" s="22"/>
      <c r="R348" s="22"/>
      <c r="S348" s="23">
        <v>7.000946073793755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87</v>
      </c>
      <c r="C352" s="17" t="s">
        <v>15</v>
      </c>
      <c r="D352" s="18">
        <v>130</v>
      </c>
      <c r="E352" s="19">
        <v>151</v>
      </c>
      <c r="F352" s="19">
        <v>147</v>
      </c>
      <c r="G352" s="19">
        <v>167</v>
      </c>
      <c r="H352" s="19">
        <v>220</v>
      </c>
      <c r="I352" s="19">
        <v>334</v>
      </c>
      <c r="J352" s="19">
        <v>489</v>
      </c>
      <c r="K352" s="20">
        <v>1638</v>
      </c>
      <c r="L352" s="14">
        <v>90.277777777777786</v>
      </c>
      <c r="M352" s="15">
        <v>90.963855421686745</v>
      </c>
      <c r="N352" s="15">
        <v>88.554216867469876</v>
      </c>
      <c r="O352" s="15">
        <v>84.343434343434339</v>
      </c>
      <c r="P352" s="15">
        <v>84.291187739463595</v>
      </c>
      <c r="Q352" s="15">
        <v>91.008174386920984</v>
      </c>
      <c r="R352" s="15">
        <v>92.264150943396231</v>
      </c>
      <c r="S352" s="16">
        <v>89.410480349344979</v>
      </c>
    </row>
    <row r="353" spans="1:19">
      <c r="A353" s="60"/>
      <c r="B353" s="49"/>
      <c r="C353" s="17" t="s">
        <v>16</v>
      </c>
      <c r="D353" s="18"/>
      <c r="E353" s="19"/>
      <c r="F353" s="19"/>
      <c r="G353" s="19">
        <v>23</v>
      </c>
      <c r="H353" s="19">
        <v>30</v>
      </c>
      <c r="I353" s="19">
        <v>27</v>
      </c>
      <c r="J353" s="19">
        <v>35</v>
      </c>
      <c r="K353" s="20">
        <v>139</v>
      </c>
      <c r="L353" s="21"/>
      <c r="M353" s="22"/>
      <c r="N353" s="22"/>
      <c r="O353" s="22">
        <v>11.616161616161616</v>
      </c>
      <c r="P353" s="22">
        <v>11.494252873563218</v>
      </c>
      <c r="Q353" s="22">
        <v>7.3569482288828345</v>
      </c>
      <c r="R353" s="22">
        <v>6.6037735849056602</v>
      </c>
      <c r="S353" s="23">
        <v>7.5873362445414845</v>
      </c>
    </row>
    <row r="354" spans="1:19">
      <c r="A354" s="60"/>
      <c r="B354" s="49"/>
      <c r="C354" s="17" t="s">
        <v>17</v>
      </c>
      <c r="D354" s="18"/>
      <c r="E354" s="19"/>
      <c r="F354" s="19">
        <v>10</v>
      </c>
      <c r="G354" s="19"/>
      <c r="H354" s="19">
        <v>10</v>
      </c>
      <c r="I354" s="19"/>
      <c r="J354" s="19"/>
      <c r="K354" s="20">
        <v>53</v>
      </c>
      <c r="L354" s="21"/>
      <c r="M354" s="22"/>
      <c r="N354" s="22">
        <v>6.024096385542169</v>
      </c>
      <c r="O354" s="22"/>
      <c r="P354" s="22">
        <v>3.8314176245210727</v>
      </c>
      <c r="Q354" s="22"/>
      <c r="R354" s="22"/>
      <c r="S354" s="23">
        <v>2.8930131004366815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88</v>
      </c>
      <c r="C357" s="10" t="s">
        <v>15</v>
      </c>
      <c r="D357" s="11"/>
      <c r="E357" s="12"/>
      <c r="F357" s="12">
        <v>45</v>
      </c>
      <c r="G357" s="12">
        <v>32</v>
      </c>
      <c r="H357" s="12">
        <v>59</v>
      </c>
      <c r="I357" s="12">
        <v>67</v>
      </c>
      <c r="J357" s="12">
        <v>92</v>
      </c>
      <c r="K357" s="13">
        <v>355</v>
      </c>
      <c r="L357" s="21"/>
      <c r="M357" s="22"/>
      <c r="N357" s="22">
        <v>91.83673469387756</v>
      </c>
      <c r="O357" s="22">
        <v>76.19047619047619</v>
      </c>
      <c r="P357" s="22">
        <v>96.721311475409834</v>
      </c>
      <c r="Q357" s="22">
        <v>91.780821917808225</v>
      </c>
      <c r="R357" s="22">
        <v>92.929292929292927</v>
      </c>
      <c r="S357" s="23">
        <v>90.101522842639596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27</v>
      </c>
      <c r="L358" s="21"/>
      <c r="M358" s="22"/>
      <c r="N358" s="22"/>
      <c r="O358" s="22"/>
      <c r="P358" s="22"/>
      <c r="Q358" s="22"/>
      <c r="R358" s="22"/>
      <c r="S358" s="23">
        <v>6.8527918781725887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/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25170</v>
      </c>
      <c r="E362" s="19">
        <v>31587</v>
      </c>
      <c r="F362" s="19">
        <v>28457</v>
      </c>
      <c r="G362" s="19">
        <v>25935</v>
      </c>
      <c r="H362" s="19">
        <v>30390</v>
      </c>
      <c r="I362" s="19">
        <v>51329</v>
      </c>
      <c r="J362" s="19">
        <v>80474</v>
      </c>
      <c r="K362" s="20">
        <v>273342</v>
      </c>
      <c r="L362" s="21">
        <v>92.813156827316647</v>
      </c>
      <c r="M362" s="22">
        <v>91.721354317904641</v>
      </c>
      <c r="N362" s="22">
        <v>88.072173563182815</v>
      </c>
      <c r="O362" s="22">
        <v>86.620353361611166</v>
      </c>
      <c r="P362" s="22">
        <v>88.076744725249242</v>
      </c>
      <c r="Q362" s="22">
        <v>89.510672433035708</v>
      </c>
      <c r="R362" s="22">
        <v>91.202103426000434</v>
      </c>
      <c r="S362" s="23">
        <v>89.946494501372186</v>
      </c>
    </row>
    <row r="363" spans="1:19">
      <c r="A363" s="60"/>
      <c r="B363" s="49"/>
      <c r="C363" s="17" t="s">
        <v>16</v>
      </c>
      <c r="D363" s="18">
        <v>1291</v>
      </c>
      <c r="E363" s="19">
        <v>1899</v>
      </c>
      <c r="F363" s="19">
        <v>2697</v>
      </c>
      <c r="G363" s="19">
        <v>2880</v>
      </c>
      <c r="H363" s="19">
        <v>3040</v>
      </c>
      <c r="I363" s="19">
        <v>4478</v>
      </c>
      <c r="J363" s="19">
        <v>5838</v>
      </c>
      <c r="K363" s="20">
        <v>22123</v>
      </c>
      <c r="L363" s="21">
        <v>4.7605000184372583</v>
      </c>
      <c r="M363" s="22">
        <v>5.5142575062431041</v>
      </c>
      <c r="N363" s="22">
        <v>8.3470025687846245</v>
      </c>
      <c r="O363" s="22">
        <v>9.6189172038342061</v>
      </c>
      <c r="P363" s="22">
        <v>8.8105726872246706</v>
      </c>
      <c r="Q363" s="22">
        <v>7.8090122767857135</v>
      </c>
      <c r="R363" s="22">
        <v>6.616272085406349</v>
      </c>
      <c r="S363" s="23">
        <v>7.2798409971898099</v>
      </c>
    </row>
    <row r="364" spans="1:19">
      <c r="A364" s="60"/>
      <c r="B364" s="49"/>
      <c r="C364" s="17" t="s">
        <v>17</v>
      </c>
      <c r="D364" s="18">
        <v>654</v>
      </c>
      <c r="E364" s="19">
        <v>943</v>
      </c>
      <c r="F364" s="19">
        <v>1153</v>
      </c>
      <c r="G364" s="19">
        <v>1124</v>
      </c>
      <c r="H364" s="19">
        <v>1063</v>
      </c>
      <c r="I364" s="19">
        <v>1530</v>
      </c>
      <c r="J364" s="19">
        <v>1919</v>
      </c>
      <c r="K364" s="20">
        <v>8386</v>
      </c>
      <c r="L364" s="21">
        <v>2.4115933478373099</v>
      </c>
      <c r="M364" s="22">
        <v>2.7382542540217205</v>
      </c>
      <c r="N364" s="22">
        <v>3.56844418309554</v>
      </c>
      <c r="O364" s="22">
        <v>3.7540496309408504</v>
      </c>
      <c r="P364" s="22">
        <v>3.0808022258288896</v>
      </c>
      <c r="Q364" s="22">
        <v>2.6681082589285716</v>
      </c>
      <c r="R364" s="22">
        <v>2.1748246200573456</v>
      </c>
      <c r="S364" s="23">
        <v>2.7595148308291706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43</v>
      </c>
      <c r="L365" s="21"/>
      <c r="M365" s="22"/>
      <c r="N365" s="22"/>
      <c r="O365" s="22"/>
      <c r="P365" s="22"/>
      <c r="Q365" s="22"/>
      <c r="R365" s="22"/>
      <c r="S365" s="23">
        <v>1.4149670608830711E-2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303894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GPT(総数)合算</vt:lpstr>
      <vt:lpstr>GPT(男)合算</vt:lpstr>
      <vt:lpstr>GPT(女)合算</vt:lpstr>
      <vt:lpstr>'GPT(女)合算'!Print_Titles</vt:lpstr>
      <vt:lpstr>'GPT(総数)合算'!Print_Titles</vt:lpstr>
      <vt:lpstr>'GPT(男)合算'!Print_Titles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2023-01-30T06:25:41Z</cp:lastPrinted>
  <dcterms:created xsi:type="dcterms:W3CDTF">2022-06-06T01:41:45Z</dcterms:created>
  <dcterms:modified xsi:type="dcterms:W3CDTF">2023-02-27T04:17:06Z</dcterms:modified>
</cp:coreProperties>
</file>