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472F023A-EABA-4CE2-A810-0AB761609F7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尿蛋白(総数)合算" sheetId="1" r:id="rId1"/>
    <sheet name="尿蛋白(男)合算" sheetId="2" r:id="rId2"/>
    <sheet name="尿蛋白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<sst xmlns="http://schemas.openxmlformats.org/spreadsheetml/2006/main" count="420" uniqueCount="41">
  <si>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</si>
  <si>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</si>
  <si>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</si>
  <si>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</si>
  <si>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</si>
  <si>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</si>
  <si>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</si>
  <si>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</si>
  <si>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</si>
  <si>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</si>
  <si>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</si>
  <si>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</si>
  <si>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</si>
  <si>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</si>
  <si>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</si>
  <si>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陰性</t>
    <rPh sb="0" eb="2">
      <t>インセイ</t>
    </rPh>
    <phoneticPr fontId="2"/>
  </si>
  <si>
    <t>擬陽性</t>
    <rPh sb="0" eb="3">
      <t>ギヨウセイ</t>
    </rPh>
    <phoneticPr fontId="2"/>
  </si>
  <si>
    <t>陽性</t>
    <rPh sb="0" eb="2">
      <t>ヨウセイ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</si>
  <si>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</si>
  <si>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</si>
  <si>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</si>
  <si>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</si>
  <si>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</si>
  <si>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</si>
  <si>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</si>
  <si>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</si>
  <si>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</si>
  <si>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</si>
  <si>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</si>
  <si>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</si>
  <si>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</si>
  <si>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</si>
  <si>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</si>
  <si>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</si>
  <si>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</si>
  <si>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</si>
  <si>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</si>
  <si>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</si>
  <si>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附表19　尿蛋白判定区分(女)　(市町村国保)</t>
    <rPh sb="5" eb="6">
      <t>ニョウ</t>
    </rPh>
    <rPh sb="6" eb="8">
      <t>タンパク</t>
    </rPh>
    <rPh sb="13" eb="14">
      <t>ジョ</t>
    </rPh>
    <phoneticPr fontId="3"/>
  </si>
  <si>
    <t>附表19　尿蛋白判定区分(男)　(市町村国保)</t>
    <rPh sb="5" eb="6">
      <t>ニョウ</t>
    </rPh>
    <rPh sb="6" eb="8">
      <t>タンパク</t>
    </rPh>
    <rPh sb="13" eb="14">
      <t>オトコ</t>
    </rPh>
    <phoneticPr fontId="3"/>
  </si>
  <si>
    <t>附表19　尿蛋白判定区分(総数)　(市町村国保)</t>
    <rPh sb="5" eb="6">
      <t>ニョウ</t>
    </rPh>
    <rPh sb="6" eb="8">
      <t>タンパク</t>
    </rPh>
    <rPh sb="13" eb="15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</si>
</sst>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6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4"/>
      <c r="C3" s="44"/>
      <c r="D3" s="47" t="s">
        <v>0</v>
      </c>
      <c r="E3" s="41"/>
      <c r="F3" s="41"/>
      <c r="G3" s="41"/>
      <c r="H3" s="41"/>
      <c r="I3" s="41"/>
      <c r="J3" s="41"/>
      <c r="K3" s="48"/>
      <c r="L3" s="49" t="s">
        <v>1</v>
      </c>
      <c r="M3" s="41"/>
      <c r="N3" s="41"/>
      <c r="O3" s="41"/>
      <c r="P3" s="41"/>
      <c r="Q3" s="41"/>
      <c r="R3" s="41"/>
      <c r="S3" s="41"/>
    </row>
    <row r="4" spans="1:19" ht="15" customHeight="1">
      <c r="A4" s="45"/>
      <c r="B4" s="46"/>
      <c r="C4" s="46"/>
      <c r="D4" s="47" t="s">
        <v>2</v>
      </c>
      <c r="E4" s="41"/>
      <c r="F4" s="41"/>
      <c r="G4" s="41"/>
      <c r="H4" s="41"/>
      <c r="I4" s="41"/>
      <c r="J4" s="41"/>
      <c r="K4" s="48"/>
      <c r="L4" s="49" t="s">
        <v>2</v>
      </c>
      <c r="M4" s="41"/>
      <c r="N4" s="41"/>
      <c r="O4" s="41"/>
      <c r="P4" s="41"/>
      <c r="Q4" s="41"/>
      <c r="R4" s="41"/>
      <c r="S4" s="41"/>
    </row>
    <row r="5" spans="1:19" ht="15" customHeight="1">
      <c r="A5" s="45"/>
      <c r="B5" s="46"/>
      <c r="C5" s="46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5"/>
      <c r="B6" s="46"/>
      <c r="C6" s="46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0" t="s">
        <v>13</v>
      </c>
      <c r="B7" s="38" t="s">
        <v>14</v>
      </c>
      <c r="C7" s="11" t="s">
        <v>15</v>
      </c>
      <c r="D7" s="12">
        <v>875</v>
      </c>
      <c r="E7" s="13">
        <v>1281</v>
      </c>
      <c r="F7" s="13">
        <v>1632</v>
      </c>
      <c r="G7" s="13">
        <v>1684</v>
      </c>
      <c r="H7" s="13">
        <v>3061</v>
      </c>
      <c r="I7" s="13">
        <v>7910</v>
      </c>
      <c r="J7" s="13">
        <v>16495</v>
      </c>
      <c r="K7" s="14">
        <v>32938</v>
      </c>
      <c r="L7" s="23">
        <v>83.412774070543378</v>
      </c>
      <c r="M7" s="24">
        <v>82.326478149100254</v>
      </c>
      <c r="N7" s="24">
        <v>82.884713052310815</v>
      </c>
      <c r="O7" s="24">
        <v>85.093481556341587</v>
      </c>
      <c r="P7" s="24">
        <v>85.93486805165638</v>
      </c>
      <c r="Q7" s="24">
        <v>84.61703038083013</v>
      </c>
      <c r="R7" s="24">
        <v>82.756371663656438</v>
      </c>
      <c r="S7" s="25">
        <v>83.609595126285058</v>
      </c>
    </row>
    <row r="8" spans="1:19" ht="14.1" customHeight="1">
      <c r="A8" s="40"/>
      <c r="B8" s="38"/>
      <c r="C8" s="15" t="s">
        <v>16</v>
      </c>
      <c r="D8" s="16">
        <v>120</v>
      </c>
      <c r="E8" s="17">
        <v>178</v>
      </c>
      <c r="F8" s="17">
        <v>222</v>
      </c>
      <c r="G8" s="17">
        <v>202</v>
      </c>
      <c r="H8" s="17">
        <v>342</v>
      </c>
      <c r="I8" s="17">
        <v>937</v>
      </c>
      <c r="J8" s="17">
        <v>2129</v>
      </c>
      <c r="K8" s="18">
        <v>4130</v>
      </c>
      <c r="L8" s="26">
        <v>11.439466158245949</v>
      </c>
      <c r="M8" s="27">
        <v>11.439588688946015</v>
      </c>
      <c r="N8" s="27">
        <v>11.274758760792281</v>
      </c>
      <c r="O8" s="27">
        <v>10.207175341081353</v>
      </c>
      <c r="P8" s="27">
        <v>9.6013475575519376</v>
      </c>
      <c r="Q8" s="27">
        <v>10.023534445870775</v>
      </c>
      <c r="R8" s="27">
        <v>10.681316476018463</v>
      </c>
      <c r="S8" s="28">
        <v>10.483563904048737</v>
      </c>
    </row>
    <row r="9" spans="1:19" ht="14.1" customHeight="1">
      <c r="A9" s="40"/>
      <c r="B9" s="38"/>
      <c r="C9" s="15" t="s">
        <v>17</v>
      </c>
      <c r="D9" s="16">
        <v>52</v>
      </c>
      <c r="E9" s="17">
        <v>96</v>
      </c>
      <c r="F9" s="17">
        <v>112</v>
      </c>
      <c r="G9" s="17">
        <v>93</v>
      </c>
      <c r="H9" s="17">
        <v>159</v>
      </c>
      <c r="I9" s="17">
        <v>493</v>
      </c>
      <c r="J9" s="17">
        <v>1289</v>
      </c>
      <c r="K9" s="18">
        <v>2294</v>
      </c>
      <c r="L9" s="26">
        <v>4.9571020019065779</v>
      </c>
      <c r="M9" s="27">
        <v>6.1696658097686372</v>
      </c>
      <c r="N9" s="27">
        <v>5.6881665820213305</v>
      </c>
      <c r="O9" s="27">
        <v>4.6993431025770587</v>
      </c>
      <c r="P9" s="27">
        <v>4.4637843907916901</v>
      </c>
      <c r="Q9" s="27">
        <v>5.2738553701326483</v>
      </c>
      <c r="R9" s="27">
        <v>6.4669877583784867</v>
      </c>
      <c r="S9" s="28">
        <v>5.8230739941616951</v>
      </c>
    </row>
    <row r="10" spans="1:19" ht="14.1" customHeight="1">
      <c r="A10" s="40"/>
      <c r="B10" s="38"/>
      <c r="C10" s="15" t="s">
        <v>18</v>
      </c>
      <c r="D10" s="16"/>
      <c r="E10" s="17"/>
      <c r="F10" s="17"/>
      <c r="G10" s="17"/>
      <c r="H10" s="17"/>
      <c r="I10" s="17"/>
      <c r="J10" s="17">
        <v>19</v>
      </c>
      <c r="K10" s="18">
        <v>33</v>
      </c>
      <c r="L10" s="26"/>
      <c r="M10" s="27"/>
      <c r="N10" s="27"/>
      <c r="O10" s="27"/>
      <c r="P10" s="27"/>
      <c r="Q10" s="27"/>
      <c r="R10" s="27">
        <v>9.53241019466185E-2</v>
      </c>
      <c r="S10" s="28">
        <v>8.3766975504505653E-2</v>
      </c>
    </row>
    <row r="11" spans="1:19" ht="14.1" customHeight="1">
      <c r="A11" s="40"/>
      <c r="B11" s="38"/>
      <c r="C11" s="19" t="s">
        <v>10</v>
      </c>
      <c r="D11" s="20"/>
      <c r="E11" s="21"/>
      <c r="F11" s="21"/>
      <c r="G11" s="21"/>
      <c r="H11" s="21"/>
      <c r="I11" s="21"/>
      <c r="J11" s="21">
        <v>19932</v>
      </c>
      <c r="K11" s="22">
        <v>39395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1"/>
      <c r="B12" s="43" t="s">
        <v>19</v>
      </c>
      <c r="C12" s="15" t="s">
        <v>15</v>
      </c>
      <c r="D12" s="16">
        <v>871</v>
      </c>
      <c r="E12" s="17">
        <v>1256</v>
      </c>
      <c r="F12" s="17">
        <v>1441</v>
      </c>
      <c r="G12" s="17">
        <v>1569</v>
      </c>
      <c r="H12" s="17">
        <v>2488</v>
      </c>
      <c r="I12" s="17">
        <v>6040</v>
      </c>
      <c r="J12" s="17">
        <v>12755</v>
      </c>
      <c r="K12" s="18">
        <v>26420</v>
      </c>
      <c r="L12" s="26">
        <v>78.186714542190302</v>
      </c>
      <c r="M12" s="27">
        <v>81.984334203655351</v>
      </c>
      <c r="N12" s="27">
        <v>82.484258729250143</v>
      </c>
      <c r="O12" s="27">
        <v>81.043388429752056</v>
      </c>
      <c r="P12" s="27">
        <v>84.597075824549478</v>
      </c>
      <c r="Q12" s="27">
        <v>82.887333607794702</v>
      </c>
      <c r="R12" s="27">
        <v>80.488420521234303</v>
      </c>
      <c r="S12" s="28">
        <v>81.533144056289345</v>
      </c>
    </row>
    <row r="13" spans="1:19" ht="14.1" customHeight="1">
      <c r="A13" s="41"/>
      <c r="B13" s="38"/>
      <c r="C13" s="15" t="s">
        <v>16</v>
      </c>
      <c r="D13" s="16">
        <v>176</v>
      </c>
      <c r="E13" s="17">
        <v>193</v>
      </c>
      <c r="F13" s="17">
        <v>204</v>
      </c>
      <c r="G13" s="17">
        <v>247</v>
      </c>
      <c r="H13" s="17">
        <v>310</v>
      </c>
      <c r="I13" s="17">
        <v>821</v>
      </c>
      <c r="J13" s="17">
        <v>1929</v>
      </c>
      <c r="K13" s="18">
        <v>3880</v>
      </c>
      <c r="L13" s="26">
        <v>15.798922800718133</v>
      </c>
      <c r="M13" s="27">
        <v>12.597911227154047</v>
      </c>
      <c r="N13" s="27">
        <v>11.677160847166572</v>
      </c>
      <c r="O13" s="27">
        <v>12.758264462809917</v>
      </c>
      <c r="P13" s="27">
        <v>10.540632437946277</v>
      </c>
      <c r="Q13" s="27">
        <v>11.26663922052971</v>
      </c>
      <c r="R13" s="27">
        <v>12.172650974947938</v>
      </c>
      <c r="S13" s="28">
        <v>11.973830391309715</v>
      </c>
    </row>
    <row r="14" spans="1:19" ht="14.1" customHeight="1">
      <c r="A14" s="41"/>
      <c r="B14" s="38"/>
      <c r="C14" s="15" t="s">
        <v>17</v>
      </c>
      <c r="D14" s="16">
        <v>64</v>
      </c>
      <c r="E14" s="17">
        <v>81</v>
      </c>
      <c r="F14" s="17">
        <v>95</v>
      </c>
      <c r="G14" s="17">
        <v>117</v>
      </c>
      <c r="H14" s="17">
        <v>135</v>
      </c>
      <c r="I14" s="17">
        <v>420</v>
      </c>
      <c r="J14" s="17">
        <v>1142</v>
      </c>
      <c r="K14" s="18">
        <v>2054</v>
      </c>
      <c r="L14" s="26">
        <v>5.7450628366247756</v>
      </c>
      <c r="M14" s="27">
        <v>5.2872062663185382</v>
      </c>
      <c r="N14" s="27">
        <v>5.4378935317687462</v>
      </c>
      <c r="O14" s="27">
        <v>6.0433884297520661</v>
      </c>
      <c r="P14" s="27">
        <v>4.5902754165249915</v>
      </c>
      <c r="Q14" s="27">
        <v>5.7636887608069163</v>
      </c>
      <c r="R14" s="27">
        <v>7.2064113081340322</v>
      </c>
      <c r="S14" s="28">
        <v>6.3387236143685968</v>
      </c>
    </row>
    <row r="15" spans="1:19" ht="14.1" customHeight="1">
      <c r="A15" s="41"/>
      <c r="B15" s="39"/>
      <c r="C15" s="15" t="s">
        <v>18</v>
      </c>
      <c r="D15" s="16"/>
      <c r="E15" s="17"/>
      <c r="F15" s="17"/>
      <c r="G15" s="17"/>
      <c r="H15" s="17"/>
      <c r="I15" s="17"/>
      <c r="J15" s="17">
        <v>21</v>
      </c>
      <c r="K15" s="18">
        <v>50</v>
      </c>
      <c r="L15" s="26"/>
      <c r="M15" s="27"/>
      <c r="N15" s="27"/>
      <c r="O15" s="27"/>
      <c r="P15" s="27"/>
      <c r="Q15" s="27"/>
      <c r="R15" s="27">
        <v>0.13251719568372564</v>
      </c>
      <c r="S15" s="28">
        <v>0.15430193803234168</v>
      </c>
    </row>
    <row r="16" spans="1:19" ht="14.1" customHeight="1">
      <c r="A16" s="41"/>
      <c r="B16" s="39"/>
      <c r="C16" s="15" t="s">
        <v>10</v>
      </c>
      <c r="D16" s="16"/>
      <c r="E16" s="17"/>
      <c r="F16" s="17"/>
      <c r="G16" s="17"/>
      <c r="H16" s="17"/>
      <c r="I16" s="17"/>
      <c r="J16" s="17">
        <v>15847</v>
      </c>
      <c r="K16" s="18">
        <v>32404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0"/>
      <c r="B17" s="38" t="s">
        <v>20</v>
      </c>
      <c r="C17" s="11" t="s">
        <v>15</v>
      </c>
      <c r="D17" s="12">
        <v>909</v>
      </c>
      <c r="E17" s="13">
        <v>1127</v>
      </c>
      <c r="F17" s="13">
        <v>1494</v>
      </c>
      <c r="G17" s="13">
        <v>1581</v>
      </c>
      <c r="H17" s="13">
        <v>2454</v>
      </c>
      <c r="I17" s="13">
        <v>5415</v>
      </c>
      <c r="J17" s="13">
        <v>10938</v>
      </c>
      <c r="K17" s="14">
        <v>23918</v>
      </c>
      <c r="L17" s="23">
        <v>81.378692927484337</v>
      </c>
      <c r="M17" s="24">
        <v>82.383040935672511</v>
      </c>
      <c r="N17" s="24">
        <v>83.510340972610393</v>
      </c>
      <c r="O17" s="24">
        <v>83.386075949367083</v>
      </c>
      <c r="P17" s="24">
        <v>83.840109326955925</v>
      </c>
      <c r="Q17" s="24">
        <v>81.82230281051676</v>
      </c>
      <c r="R17" s="24">
        <v>80.77093486929553</v>
      </c>
      <c r="S17" s="25">
        <v>81.751375739139348</v>
      </c>
    </row>
    <row r="18" spans="1:19" ht="14.1" customHeight="1">
      <c r="A18" s="40"/>
      <c r="B18" s="38"/>
      <c r="C18" s="15" t="s">
        <v>16</v>
      </c>
      <c r="D18" s="16">
        <v>152</v>
      </c>
      <c r="E18" s="17">
        <v>169</v>
      </c>
      <c r="F18" s="17">
        <v>200</v>
      </c>
      <c r="G18" s="17">
        <v>199</v>
      </c>
      <c r="H18" s="17">
        <v>311</v>
      </c>
      <c r="I18" s="17">
        <v>779</v>
      </c>
      <c r="J18" s="17">
        <v>1566</v>
      </c>
      <c r="K18" s="18">
        <v>3376</v>
      </c>
      <c r="L18" s="26">
        <v>13.60787824529991</v>
      </c>
      <c r="M18" s="27">
        <v>12.353801169590643</v>
      </c>
      <c r="N18" s="27">
        <v>11.179429849077698</v>
      </c>
      <c r="O18" s="27">
        <v>10.495780590717299</v>
      </c>
      <c r="P18" s="27">
        <v>10.625213529210797</v>
      </c>
      <c r="Q18" s="27">
        <v>11.770927772741009</v>
      </c>
      <c r="R18" s="27">
        <v>11.564023039432875</v>
      </c>
      <c r="S18" s="28">
        <v>11.539118843353727</v>
      </c>
    </row>
    <row r="19" spans="1:19" ht="14.1" customHeight="1">
      <c r="A19" s="40"/>
      <c r="B19" s="38"/>
      <c r="C19" s="15" t="s">
        <v>17</v>
      </c>
      <c r="D19" s="16">
        <v>56</v>
      </c>
      <c r="E19" s="17">
        <v>71</v>
      </c>
      <c r="F19" s="17">
        <v>91</v>
      </c>
      <c r="G19" s="17">
        <v>113</v>
      </c>
      <c r="H19" s="17">
        <v>159</v>
      </c>
      <c r="I19" s="17">
        <v>418</v>
      </c>
      <c r="J19" s="17">
        <v>1019</v>
      </c>
      <c r="K19" s="18">
        <v>1927</v>
      </c>
      <c r="L19" s="26">
        <v>5.0134288272157566</v>
      </c>
      <c r="M19" s="27">
        <v>5.1900584795321638</v>
      </c>
      <c r="N19" s="27">
        <v>5.0866405813303519</v>
      </c>
      <c r="O19" s="27">
        <v>5.9599156118143464</v>
      </c>
      <c r="P19" s="27">
        <v>5.4321831226511792</v>
      </c>
      <c r="Q19" s="27">
        <v>6.3161075853732251</v>
      </c>
      <c r="R19" s="27">
        <v>7.5247378526067052</v>
      </c>
      <c r="S19" s="28">
        <v>6.5864579416891678</v>
      </c>
    </row>
    <row r="20" spans="1:19" ht="14.1" customHeight="1">
      <c r="A20" s="40"/>
      <c r="B20" s="38"/>
      <c r="C20" s="15" t="s">
        <v>18</v>
      </c>
      <c r="D20" s="16"/>
      <c r="E20" s="17"/>
      <c r="F20" s="17"/>
      <c r="G20" s="17"/>
      <c r="H20" s="17"/>
      <c r="I20" s="17"/>
      <c r="J20" s="17">
        <v>19</v>
      </c>
      <c r="K20" s="18">
        <v>36</v>
      </c>
      <c r="L20" s="26"/>
      <c r="M20" s="27"/>
      <c r="N20" s="27"/>
      <c r="O20" s="27"/>
      <c r="P20" s="27"/>
      <c r="Q20" s="27"/>
      <c r="R20" s="27">
        <v>0.14030423866489439</v>
      </c>
      <c r="S20" s="28">
        <v>0.12304747581775302</v>
      </c>
    </row>
    <row r="21" spans="1:19" ht="14.1" customHeight="1">
      <c r="A21" s="40"/>
      <c r="B21" s="38"/>
      <c r="C21" s="19" t="s">
        <v>10</v>
      </c>
      <c r="D21" s="20"/>
      <c r="E21" s="21"/>
      <c r="F21" s="21"/>
      <c r="G21" s="21"/>
      <c r="H21" s="21"/>
      <c r="I21" s="21"/>
      <c r="J21" s="21">
        <v>13542</v>
      </c>
      <c r="K21" s="22">
        <v>29257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1"/>
      <c r="B22" s="43" t="s">
        <v>21</v>
      </c>
      <c r="C22" s="15" t="s">
        <v>15</v>
      </c>
      <c r="D22" s="16">
        <v>1072</v>
      </c>
      <c r="E22" s="17">
        <v>1479</v>
      </c>
      <c r="F22" s="17">
        <v>1819</v>
      </c>
      <c r="G22" s="17">
        <v>1975</v>
      </c>
      <c r="H22" s="17">
        <v>3288</v>
      </c>
      <c r="I22" s="17">
        <v>8494</v>
      </c>
      <c r="J22" s="17">
        <v>16440</v>
      </c>
      <c r="K22" s="18">
        <v>34567</v>
      </c>
      <c r="L22" s="26">
        <v>87.510204081632651</v>
      </c>
      <c r="M22" s="27">
        <v>85.392609699769054</v>
      </c>
      <c r="N22" s="27">
        <v>86.701620591039088</v>
      </c>
      <c r="O22" s="27">
        <v>88.446036721898793</v>
      </c>
      <c r="P22" s="27">
        <v>87.539936102236425</v>
      </c>
      <c r="Q22" s="27">
        <v>87.902307771913485</v>
      </c>
      <c r="R22" s="27">
        <v>86.064286462150562</v>
      </c>
      <c r="S22" s="28">
        <v>86.832123389183351</v>
      </c>
    </row>
    <row r="23" spans="1:19" ht="14.1" customHeight="1">
      <c r="A23" s="41"/>
      <c r="B23" s="38"/>
      <c r="C23" s="15" t="s">
        <v>16</v>
      </c>
      <c r="D23" s="16">
        <v>102</v>
      </c>
      <c r="E23" s="17">
        <v>187</v>
      </c>
      <c r="F23" s="17">
        <v>202</v>
      </c>
      <c r="G23" s="17">
        <v>180</v>
      </c>
      <c r="H23" s="17">
        <v>324</v>
      </c>
      <c r="I23" s="17">
        <v>780</v>
      </c>
      <c r="J23" s="17">
        <v>1746</v>
      </c>
      <c r="K23" s="18">
        <v>3521</v>
      </c>
      <c r="L23" s="26">
        <v>8.3265306122448983</v>
      </c>
      <c r="M23" s="27">
        <v>10.796766743648961</v>
      </c>
      <c r="N23" s="27">
        <v>9.6282173498570067</v>
      </c>
      <c r="O23" s="27">
        <v>8.060904612628752</v>
      </c>
      <c r="P23" s="27">
        <v>8.6261980830670915</v>
      </c>
      <c r="Q23" s="27">
        <v>8.0720273207078552</v>
      </c>
      <c r="R23" s="27">
        <v>9.1404041461627052</v>
      </c>
      <c r="S23" s="28">
        <v>8.8447336029541059</v>
      </c>
    </row>
    <row r="24" spans="1:19" ht="14.1" customHeight="1">
      <c r="A24" s="41"/>
      <c r="B24" s="38"/>
      <c r="C24" s="15" t="s">
        <v>17</v>
      </c>
      <c r="D24" s="16">
        <v>45</v>
      </c>
      <c r="E24" s="17">
        <v>63</v>
      </c>
      <c r="F24" s="17">
        <v>74</v>
      </c>
      <c r="G24" s="17">
        <v>77</v>
      </c>
      <c r="H24" s="17">
        <v>141</v>
      </c>
      <c r="I24" s="17">
        <v>375</v>
      </c>
      <c r="J24" s="17">
        <v>901</v>
      </c>
      <c r="K24" s="18">
        <v>1676</v>
      </c>
      <c r="L24" s="26">
        <v>3.6734693877551026</v>
      </c>
      <c r="M24" s="27">
        <v>3.6374133949191685</v>
      </c>
      <c r="N24" s="27">
        <v>3.5271687321258343</v>
      </c>
      <c r="O24" s="27">
        <v>3.4482758620689653</v>
      </c>
      <c r="P24" s="27">
        <v>3.7539936102236422</v>
      </c>
      <c r="Q24" s="27">
        <v>3.8807823657249303</v>
      </c>
      <c r="R24" s="27">
        <v>4.7167835828709039</v>
      </c>
      <c r="S24" s="28">
        <v>4.2101032429852543</v>
      </c>
    </row>
    <row r="25" spans="1:19" ht="14.1" customHeight="1">
      <c r="A25" s="41"/>
      <c r="B25" s="39"/>
      <c r="C25" s="15" t="s">
        <v>18</v>
      </c>
      <c r="D25" s="16"/>
      <c r="E25" s="17"/>
      <c r="F25" s="17"/>
      <c r="G25" s="17"/>
      <c r="H25" s="17"/>
      <c r="I25" s="17">
        <v>14</v>
      </c>
      <c r="J25" s="17">
        <v>15</v>
      </c>
      <c r="K25" s="18">
        <v>45</v>
      </c>
      <c r="L25" s="26"/>
      <c r="M25" s="27"/>
      <c r="N25" s="27"/>
      <c r="O25" s="27"/>
      <c r="P25" s="27"/>
      <c r="Q25" s="27">
        <v>0.14488254165373071</v>
      </c>
      <c r="R25" s="27">
        <v>7.8525808815830808E-2</v>
      </c>
      <c r="S25" s="28">
        <v>0.11303976487728905</v>
      </c>
    </row>
    <row r="26" spans="1:19" ht="14.1" customHeight="1">
      <c r="A26" s="41"/>
      <c r="B26" s="39"/>
      <c r="C26" s="15" t="s">
        <v>10</v>
      </c>
      <c r="D26" s="16"/>
      <c r="E26" s="17"/>
      <c r="F26" s="17"/>
      <c r="G26" s="17"/>
      <c r="H26" s="17"/>
      <c r="I26" s="17">
        <v>9663</v>
      </c>
      <c r="J26" s="17">
        <v>19102</v>
      </c>
      <c r="K26" s="18">
        <v>39809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0"/>
      <c r="B27" s="38" t="s">
        <v>22</v>
      </c>
      <c r="C27" s="11" t="s">
        <v>15</v>
      </c>
      <c r="D27" s="12">
        <v>232</v>
      </c>
      <c r="E27" s="13">
        <v>266</v>
      </c>
      <c r="F27" s="13">
        <v>314</v>
      </c>
      <c r="G27" s="13">
        <v>337</v>
      </c>
      <c r="H27" s="13">
        <v>593</v>
      </c>
      <c r="I27" s="13">
        <v>1936</v>
      </c>
      <c r="J27" s="13">
        <v>3796</v>
      </c>
      <c r="K27" s="14">
        <v>7474</v>
      </c>
      <c r="L27" s="23">
        <v>86.891385767790268</v>
      </c>
      <c r="M27" s="24">
        <v>83.125</v>
      </c>
      <c r="N27" s="24">
        <v>86.980609418282555</v>
      </c>
      <c r="O27" s="24">
        <v>84.673366834170849</v>
      </c>
      <c r="P27" s="24">
        <v>87.463126843657818</v>
      </c>
      <c r="Q27" s="24">
        <v>87.720888083371094</v>
      </c>
      <c r="R27" s="24">
        <v>86.528379302484609</v>
      </c>
      <c r="S27" s="25">
        <v>86.725458343003012</v>
      </c>
    </row>
    <row r="28" spans="1:19" ht="14.1" customHeight="1">
      <c r="A28" s="40"/>
      <c r="B28" s="38"/>
      <c r="C28" s="15" t="s">
        <v>16</v>
      </c>
      <c r="D28" s="16">
        <v>20</v>
      </c>
      <c r="E28" s="17">
        <v>36</v>
      </c>
      <c r="F28" s="17">
        <v>33</v>
      </c>
      <c r="G28" s="17">
        <v>42</v>
      </c>
      <c r="H28" s="17">
        <v>52</v>
      </c>
      <c r="I28" s="17">
        <v>172</v>
      </c>
      <c r="J28" s="17">
        <v>368</v>
      </c>
      <c r="K28" s="18">
        <v>723</v>
      </c>
      <c r="L28" s="26">
        <v>7.4906367041198507</v>
      </c>
      <c r="M28" s="27">
        <v>11.25</v>
      </c>
      <c r="N28" s="27">
        <v>9.1412742382271475</v>
      </c>
      <c r="O28" s="27">
        <v>10.552763819095476</v>
      </c>
      <c r="P28" s="27">
        <v>7.6696165191740411</v>
      </c>
      <c r="Q28" s="27">
        <v>7.7933846850928852</v>
      </c>
      <c r="R28" s="27">
        <v>8.3884203328014593</v>
      </c>
      <c r="S28" s="28">
        <v>8.3894174982594567</v>
      </c>
    </row>
    <row r="29" spans="1:19" ht="14.1" customHeight="1">
      <c r="A29" s="40"/>
      <c r="B29" s="38"/>
      <c r="C29" s="15" t="s">
        <v>17</v>
      </c>
      <c r="D29" s="16">
        <v>15</v>
      </c>
      <c r="E29" s="17">
        <v>18</v>
      </c>
      <c r="F29" s="17">
        <v>14</v>
      </c>
      <c r="G29" s="17">
        <v>18</v>
      </c>
      <c r="H29" s="17">
        <v>33</v>
      </c>
      <c r="I29" s="17">
        <v>97</v>
      </c>
      <c r="J29" s="17">
        <v>219</v>
      </c>
      <c r="K29" s="18">
        <v>414</v>
      </c>
      <c r="L29" s="26">
        <v>5.6179775280898872</v>
      </c>
      <c r="M29" s="27">
        <v>5.625</v>
      </c>
      <c r="N29" s="27">
        <v>3.8781163434903045</v>
      </c>
      <c r="O29" s="27">
        <v>4.5226130653266337</v>
      </c>
      <c r="P29" s="27">
        <v>4.8672566371681416</v>
      </c>
      <c r="Q29" s="27">
        <v>4.3951064793837791</v>
      </c>
      <c r="R29" s="27">
        <v>4.9920218828356511</v>
      </c>
      <c r="S29" s="28">
        <v>4.8038988164307268</v>
      </c>
    </row>
    <row r="30" spans="1:19" ht="14.1" customHeight="1">
      <c r="A30" s="40"/>
      <c r="B30" s="38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6"/>
      <c r="M30" s="27"/>
      <c r="N30" s="27"/>
      <c r="O30" s="27"/>
      <c r="P30" s="27"/>
      <c r="Q30" s="27"/>
      <c r="R30" s="27"/>
      <c r="S30" s="28"/>
    </row>
    <row r="31" spans="1:19" ht="14.1" customHeight="1">
      <c r="A31" s="40"/>
      <c r="B31" s="38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1"/>
      <c r="B32" s="43" t="s">
        <v>23</v>
      </c>
      <c r="C32" s="15" t="s">
        <v>15</v>
      </c>
      <c r="D32" s="16">
        <v>1176</v>
      </c>
      <c r="E32" s="17">
        <v>1374</v>
      </c>
      <c r="F32" s="17">
        <v>1511</v>
      </c>
      <c r="G32" s="17">
        <v>1647</v>
      </c>
      <c r="H32" s="17">
        <v>3304</v>
      </c>
      <c r="I32" s="17">
        <v>9243</v>
      </c>
      <c r="J32" s="17">
        <v>15256</v>
      </c>
      <c r="K32" s="18">
        <v>33511</v>
      </c>
      <c r="L32" s="26">
        <v>90.880989180834632</v>
      </c>
      <c r="M32" s="27">
        <v>90.933156849768366</v>
      </c>
      <c r="N32" s="27">
        <v>91.686893203883486</v>
      </c>
      <c r="O32" s="27">
        <v>93.739328400682993</v>
      </c>
      <c r="P32" s="27">
        <v>92.756878158338012</v>
      </c>
      <c r="Q32" s="27">
        <v>92.439243924392443</v>
      </c>
      <c r="R32" s="27">
        <v>90.879847501042477</v>
      </c>
      <c r="S32" s="28">
        <v>91.665298976968103</v>
      </c>
    </row>
    <row r="33" spans="1:19" ht="14.1" customHeight="1">
      <c r="A33" s="41"/>
      <c r="B33" s="38"/>
      <c r="C33" s="15" t="s">
        <v>16</v>
      </c>
      <c r="D33" s="16">
        <v>82</v>
      </c>
      <c r="E33" s="17">
        <v>80</v>
      </c>
      <c r="F33" s="17">
        <v>80</v>
      </c>
      <c r="G33" s="17">
        <v>62</v>
      </c>
      <c r="H33" s="17">
        <v>169</v>
      </c>
      <c r="I33" s="17">
        <v>467</v>
      </c>
      <c r="J33" s="17">
        <v>918</v>
      </c>
      <c r="K33" s="18">
        <v>1858</v>
      </c>
      <c r="L33" s="26">
        <v>6.3369397217928904</v>
      </c>
      <c r="M33" s="27">
        <v>5.2945069490403709</v>
      </c>
      <c r="N33" s="27">
        <v>4.8543689320388346</v>
      </c>
      <c r="O33" s="27">
        <v>3.5287421741605005</v>
      </c>
      <c r="P33" s="27">
        <v>4.7445255474452548</v>
      </c>
      <c r="Q33" s="27">
        <v>4.6704670467046707</v>
      </c>
      <c r="R33" s="27">
        <v>5.4685173050574845</v>
      </c>
      <c r="S33" s="28">
        <v>5.082334919853384</v>
      </c>
    </row>
    <row r="34" spans="1:19" ht="14.1" customHeight="1">
      <c r="A34" s="41"/>
      <c r="B34" s="38"/>
      <c r="C34" s="15" t="s">
        <v>17</v>
      </c>
      <c r="D34" s="16">
        <v>34</v>
      </c>
      <c r="E34" s="17">
        <v>49</v>
      </c>
      <c r="F34" s="17">
        <v>54</v>
      </c>
      <c r="G34" s="17">
        <v>47</v>
      </c>
      <c r="H34" s="17">
        <v>88</v>
      </c>
      <c r="I34" s="17">
        <v>279</v>
      </c>
      <c r="J34" s="17">
        <v>599</v>
      </c>
      <c r="K34" s="18">
        <v>1150</v>
      </c>
      <c r="L34" s="26">
        <v>2.627511591962906</v>
      </c>
      <c r="M34" s="27">
        <v>3.242885506287227</v>
      </c>
      <c r="N34" s="27">
        <v>3.2766990291262137</v>
      </c>
      <c r="O34" s="27">
        <v>2.6750142287990895</v>
      </c>
      <c r="P34" s="27">
        <v>2.4705221785513758</v>
      </c>
      <c r="Q34" s="27">
        <v>2.7902790279027903</v>
      </c>
      <c r="R34" s="27">
        <v>3.568237326502651</v>
      </c>
      <c r="S34" s="28">
        <v>3.1456863066907377</v>
      </c>
    </row>
    <row r="35" spans="1:19" ht="14.1" customHeight="1">
      <c r="A35" s="41"/>
      <c r="B35" s="39"/>
      <c r="C35" s="15" t="s">
        <v>18</v>
      </c>
      <c r="D35" s="16"/>
      <c r="E35" s="17"/>
      <c r="F35" s="17"/>
      <c r="G35" s="17"/>
      <c r="H35" s="17"/>
      <c r="I35" s="17">
        <v>10</v>
      </c>
      <c r="J35" s="17">
        <v>14</v>
      </c>
      <c r="K35" s="18">
        <v>39</v>
      </c>
      <c r="L35" s="26"/>
      <c r="M35" s="27"/>
      <c r="N35" s="27"/>
      <c r="O35" s="27"/>
      <c r="P35" s="27"/>
      <c r="Q35" s="27">
        <v>0.1000100010001</v>
      </c>
      <c r="R35" s="27">
        <v>8.3397867397390829E-2</v>
      </c>
      <c r="S35" s="28">
        <v>0.10667979648777284</v>
      </c>
    </row>
    <row r="36" spans="1:19" ht="14.1" customHeight="1">
      <c r="A36" s="41"/>
      <c r="B36" s="39"/>
      <c r="C36" s="15" t="s">
        <v>10</v>
      </c>
      <c r="D36" s="16"/>
      <c r="E36" s="17"/>
      <c r="F36" s="17"/>
      <c r="G36" s="17"/>
      <c r="H36" s="17"/>
      <c r="I36" s="17">
        <v>9999</v>
      </c>
      <c r="J36" s="17">
        <v>16787</v>
      </c>
      <c r="K36" s="18">
        <v>36558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0"/>
      <c r="B37" s="38" t="s">
        <v>24</v>
      </c>
      <c r="C37" s="11" t="s">
        <v>15</v>
      </c>
      <c r="D37" s="12">
        <v>347</v>
      </c>
      <c r="E37" s="13">
        <v>441</v>
      </c>
      <c r="F37" s="13">
        <v>536</v>
      </c>
      <c r="G37" s="13">
        <v>579</v>
      </c>
      <c r="H37" s="13">
        <v>1140</v>
      </c>
      <c r="I37" s="13">
        <v>3021</v>
      </c>
      <c r="J37" s="13">
        <v>4712</v>
      </c>
      <c r="K37" s="14">
        <v>10776</v>
      </c>
      <c r="L37" s="23">
        <v>98.300283286118983</v>
      </c>
      <c r="M37" s="24">
        <v>97.136563876651977</v>
      </c>
      <c r="N37" s="24">
        <v>96.750902527075809</v>
      </c>
      <c r="O37" s="24">
        <v>97.147651006711413</v>
      </c>
      <c r="P37" s="24">
        <v>97.435897435897431</v>
      </c>
      <c r="Q37" s="24">
        <v>95.783132530120483</v>
      </c>
      <c r="R37" s="24">
        <v>95.384615384615387</v>
      </c>
      <c r="S37" s="25">
        <v>96.034221548881561</v>
      </c>
    </row>
    <row r="38" spans="1:19" ht="14.1" customHeight="1">
      <c r="A38" s="40"/>
      <c r="B38" s="38"/>
      <c r="C38" s="15" t="s">
        <v>16</v>
      </c>
      <c r="D38" s="16"/>
      <c r="E38" s="17"/>
      <c r="F38" s="17"/>
      <c r="G38" s="17">
        <v>10</v>
      </c>
      <c r="H38" s="17">
        <v>20</v>
      </c>
      <c r="I38" s="17">
        <v>67</v>
      </c>
      <c r="J38" s="17">
        <v>116</v>
      </c>
      <c r="K38" s="18">
        <v>229</v>
      </c>
      <c r="L38" s="26"/>
      <c r="M38" s="27"/>
      <c r="N38" s="27"/>
      <c r="O38" s="27">
        <v>1.6778523489932886</v>
      </c>
      <c r="P38" s="27">
        <v>1.7094017094017095</v>
      </c>
      <c r="Q38" s="27">
        <v>2.1242866201648702</v>
      </c>
      <c r="R38" s="27">
        <v>2.3481781376518218</v>
      </c>
      <c r="S38" s="28">
        <v>2.0408163265306123</v>
      </c>
    </row>
    <row r="39" spans="1:19" ht="14.1" customHeight="1">
      <c r="A39" s="40"/>
      <c r="B39" s="38"/>
      <c r="C39" s="15" t="s">
        <v>17</v>
      </c>
      <c r="D39" s="16"/>
      <c r="E39" s="17"/>
      <c r="F39" s="17"/>
      <c r="G39" s="17"/>
      <c r="H39" s="17"/>
      <c r="I39" s="17">
        <v>58</v>
      </c>
      <c r="J39" s="17">
        <v>103</v>
      </c>
      <c r="K39" s="18">
        <v>193</v>
      </c>
      <c r="L39" s="26"/>
      <c r="M39" s="27"/>
      <c r="N39" s="27"/>
      <c r="O39" s="27"/>
      <c r="P39" s="27"/>
      <c r="Q39" s="27">
        <v>1.8389346861128724</v>
      </c>
      <c r="R39" s="27">
        <v>2.0850202429149798</v>
      </c>
      <c r="S39" s="28">
        <v>1.7199893057659745</v>
      </c>
    </row>
    <row r="40" spans="1:19" ht="14.1" customHeight="1">
      <c r="A40" s="40"/>
      <c r="B40" s="38"/>
      <c r="C40" s="15" t="s">
        <v>18</v>
      </c>
      <c r="D40" s="16"/>
      <c r="E40" s="17"/>
      <c r="F40" s="17"/>
      <c r="G40" s="17"/>
      <c r="H40" s="17"/>
      <c r="I40" s="17"/>
      <c r="J40" s="17"/>
      <c r="K40" s="18">
        <v>23</v>
      </c>
      <c r="L40" s="26"/>
      <c r="M40" s="27"/>
      <c r="N40" s="27"/>
      <c r="O40" s="27"/>
      <c r="P40" s="27"/>
      <c r="Q40" s="27"/>
      <c r="R40" s="27"/>
      <c r="S40" s="28">
        <v>0.20497281882185187</v>
      </c>
    </row>
    <row r="41" spans="1:19" ht="14.1" customHeight="1">
      <c r="A41" s="40"/>
      <c r="B41" s="38"/>
      <c r="C41" s="19" t="s">
        <v>10</v>
      </c>
      <c r="D41" s="20"/>
      <c r="E41" s="21"/>
      <c r="F41" s="21"/>
      <c r="G41" s="21"/>
      <c r="H41" s="21"/>
      <c r="I41" s="21"/>
      <c r="J41" s="21"/>
      <c r="K41" s="22">
        <v>11221</v>
      </c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1"/>
      <c r="B42" s="43" t="s">
        <v>25</v>
      </c>
      <c r="C42" s="15" t="s">
        <v>15</v>
      </c>
      <c r="D42" s="16">
        <v>166</v>
      </c>
      <c r="E42" s="17">
        <v>254</v>
      </c>
      <c r="F42" s="17">
        <v>296</v>
      </c>
      <c r="G42" s="17">
        <v>303</v>
      </c>
      <c r="H42" s="17">
        <v>607</v>
      </c>
      <c r="I42" s="17">
        <v>1393</v>
      </c>
      <c r="J42" s="17">
        <v>2208</v>
      </c>
      <c r="K42" s="18">
        <v>5227</v>
      </c>
      <c r="L42" s="26">
        <v>94.857142857142861</v>
      </c>
      <c r="M42" s="27">
        <v>98.069498069498067</v>
      </c>
      <c r="N42" s="27">
        <v>95.792880258899672</v>
      </c>
      <c r="O42" s="27">
        <v>94.984326018808773</v>
      </c>
      <c r="P42" s="27">
        <v>96.044303797468359</v>
      </c>
      <c r="Q42" s="27">
        <v>95.476353666895136</v>
      </c>
      <c r="R42" s="27">
        <v>95.00860585197934</v>
      </c>
      <c r="S42" s="28">
        <v>95.435457367171807</v>
      </c>
    </row>
    <row r="43" spans="1:19" ht="14.1" customHeight="1">
      <c r="A43" s="41"/>
      <c r="B43" s="38"/>
      <c r="C43" s="15" t="s">
        <v>16</v>
      </c>
      <c r="D43" s="16"/>
      <c r="E43" s="17"/>
      <c r="F43" s="17"/>
      <c r="G43" s="17">
        <v>10</v>
      </c>
      <c r="H43" s="17">
        <v>17</v>
      </c>
      <c r="I43" s="17">
        <v>43</v>
      </c>
      <c r="J43" s="17">
        <v>57</v>
      </c>
      <c r="K43" s="18">
        <v>144</v>
      </c>
      <c r="L43" s="26"/>
      <c r="M43" s="27"/>
      <c r="N43" s="27"/>
      <c r="O43" s="27">
        <v>3.1347962382445136</v>
      </c>
      <c r="P43" s="27">
        <v>2.6898734177215191</v>
      </c>
      <c r="Q43" s="27">
        <v>2.9472241261137766</v>
      </c>
      <c r="R43" s="27">
        <v>2.4526678141135974</v>
      </c>
      <c r="S43" s="28">
        <v>2.6291765565090377</v>
      </c>
    </row>
    <row r="44" spans="1:19" ht="14.1" customHeight="1">
      <c r="A44" s="41"/>
      <c r="B44" s="38"/>
      <c r="C44" s="15" t="s">
        <v>17</v>
      </c>
      <c r="D44" s="16"/>
      <c r="E44" s="17"/>
      <c r="F44" s="17"/>
      <c r="G44" s="17"/>
      <c r="H44" s="17"/>
      <c r="I44" s="17">
        <v>23</v>
      </c>
      <c r="J44" s="17">
        <v>58</v>
      </c>
      <c r="K44" s="18">
        <v>104</v>
      </c>
      <c r="L44" s="26"/>
      <c r="M44" s="27"/>
      <c r="N44" s="27"/>
      <c r="O44" s="27"/>
      <c r="P44" s="27"/>
      <c r="Q44" s="27">
        <v>1.5764222069910898</v>
      </c>
      <c r="R44" s="27">
        <v>2.495697074010327</v>
      </c>
      <c r="S44" s="28">
        <v>1.8988497352565272</v>
      </c>
    </row>
    <row r="45" spans="1:19" ht="14.1" customHeight="1">
      <c r="A45" s="41"/>
      <c r="B45" s="39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1"/>
      <c r="B46" s="39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0"/>
      <c r="B47" s="38" t="s">
        <v>26</v>
      </c>
      <c r="C47" s="11" t="s">
        <v>15</v>
      </c>
      <c r="D47" s="12">
        <v>337</v>
      </c>
      <c r="E47" s="13">
        <v>513</v>
      </c>
      <c r="F47" s="13">
        <v>580</v>
      </c>
      <c r="G47" s="13">
        <v>585</v>
      </c>
      <c r="H47" s="13">
        <v>1293</v>
      </c>
      <c r="I47" s="13">
        <v>3851</v>
      </c>
      <c r="J47" s="13">
        <v>6451</v>
      </c>
      <c r="K47" s="14">
        <v>13610</v>
      </c>
      <c r="L47" s="23">
        <v>85.316455696202524</v>
      </c>
      <c r="M47" s="24">
        <v>84.653465346534645</v>
      </c>
      <c r="N47" s="24">
        <v>86.956521739130437</v>
      </c>
      <c r="O47" s="24">
        <v>87.574850299401191</v>
      </c>
      <c r="P47" s="24">
        <v>86.257505003335552</v>
      </c>
      <c r="Q47" s="24">
        <v>84.898589065255734</v>
      </c>
      <c r="R47" s="24">
        <v>84.282727985367117</v>
      </c>
      <c r="S47" s="25">
        <v>84.929797191887673</v>
      </c>
    </row>
    <row r="48" spans="1:19" ht="14.1" customHeight="1">
      <c r="A48" s="40"/>
      <c r="B48" s="38"/>
      <c r="C48" s="15" t="s">
        <v>16</v>
      </c>
      <c r="D48" s="16">
        <v>44</v>
      </c>
      <c r="E48" s="17">
        <v>64</v>
      </c>
      <c r="F48" s="17">
        <v>55</v>
      </c>
      <c r="G48" s="17">
        <v>51</v>
      </c>
      <c r="H48" s="17">
        <v>142</v>
      </c>
      <c r="I48" s="17">
        <v>434</v>
      </c>
      <c r="J48" s="17">
        <v>776</v>
      </c>
      <c r="K48" s="18">
        <v>1566</v>
      </c>
      <c r="L48" s="26">
        <v>11.139240506329113</v>
      </c>
      <c r="M48" s="27">
        <v>10.561056105610561</v>
      </c>
      <c r="N48" s="27">
        <v>8.2458770614692654</v>
      </c>
      <c r="O48" s="27">
        <v>7.634730538922156</v>
      </c>
      <c r="P48" s="27">
        <v>9.4729819879919948</v>
      </c>
      <c r="Q48" s="27">
        <v>9.5679012345679002</v>
      </c>
      <c r="R48" s="27">
        <v>10.138489678599425</v>
      </c>
      <c r="S48" s="28">
        <v>9.7722308892355692</v>
      </c>
    </row>
    <row r="49" spans="1:19" ht="14.1" customHeight="1">
      <c r="A49" s="40"/>
      <c r="B49" s="38"/>
      <c r="C49" s="15" t="s">
        <v>17</v>
      </c>
      <c r="D49" s="16">
        <v>14</v>
      </c>
      <c r="E49" s="17">
        <v>29</v>
      </c>
      <c r="F49" s="17">
        <v>31</v>
      </c>
      <c r="G49" s="17">
        <v>32</v>
      </c>
      <c r="H49" s="17">
        <v>61</v>
      </c>
      <c r="I49" s="17">
        <v>245</v>
      </c>
      <c r="J49" s="17">
        <v>406</v>
      </c>
      <c r="K49" s="18">
        <v>818</v>
      </c>
      <c r="L49" s="26">
        <v>3.5443037974683547</v>
      </c>
      <c r="M49" s="27">
        <v>4.7854785478547859</v>
      </c>
      <c r="N49" s="27">
        <v>4.6476761619190405</v>
      </c>
      <c r="O49" s="27">
        <v>4.7904191616766472</v>
      </c>
      <c r="P49" s="27">
        <v>4.0693795863909275</v>
      </c>
      <c r="Q49" s="27">
        <v>5.4012345679012341</v>
      </c>
      <c r="R49" s="27">
        <v>5.3044159916383586</v>
      </c>
      <c r="S49" s="28">
        <v>5.104524180967239</v>
      </c>
    </row>
    <row r="50" spans="1:19" ht="14.1" customHeight="1">
      <c r="A50" s="40"/>
      <c r="B50" s="38"/>
      <c r="C50" s="15" t="s">
        <v>18</v>
      </c>
      <c r="D50" s="16"/>
      <c r="E50" s="17"/>
      <c r="F50" s="17"/>
      <c r="G50" s="17"/>
      <c r="H50" s="17"/>
      <c r="I50" s="17"/>
      <c r="J50" s="17">
        <v>21</v>
      </c>
      <c r="K50" s="18">
        <v>31</v>
      </c>
      <c r="L50" s="26"/>
      <c r="M50" s="27"/>
      <c r="N50" s="27"/>
      <c r="O50" s="27"/>
      <c r="P50" s="27"/>
      <c r="Q50" s="27"/>
      <c r="R50" s="27">
        <v>0.27436634439508756</v>
      </c>
      <c r="S50" s="28">
        <v>0.19344773790951639</v>
      </c>
    </row>
    <row r="51" spans="1:19" ht="14.1" customHeight="1">
      <c r="A51" s="40"/>
      <c r="B51" s="38"/>
      <c r="C51" s="19" t="s">
        <v>10</v>
      </c>
      <c r="D51" s="20"/>
      <c r="E51" s="21"/>
      <c r="F51" s="21"/>
      <c r="G51" s="21"/>
      <c r="H51" s="21"/>
      <c r="I51" s="21"/>
      <c r="J51" s="21">
        <v>7654</v>
      </c>
      <c r="K51" s="22">
        <v>16025</v>
      </c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1"/>
      <c r="B52" s="43" t="s">
        <v>27</v>
      </c>
      <c r="C52" s="15" t="s">
        <v>15</v>
      </c>
      <c r="D52" s="16">
        <v>486</v>
      </c>
      <c r="E52" s="17">
        <v>688</v>
      </c>
      <c r="F52" s="17">
        <v>820</v>
      </c>
      <c r="G52" s="17">
        <v>943</v>
      </c>
      <c r="H52" s="17">
        <v>1802</v>
      </c>
      <c r="I52" s="17">
        <v>5077</v>
      </c>
      <c r="J52" s="17">
        <v>8926</v>
      </c>
      <c r="K52" s="18">
        <v>18742</v>
      </c>
      <c r="L52" s="26">
        <v>83.793103448275858</v>
      </c>
      <c r="M52" s="27">
        <v>85.148514851485146</v>
      </c>
      <c r="N52" s="27">
        <v>85.416666666666657</v>
      </c>
      <c r="O52" s="27">
        <v>86.672794117647058</v>
      </c>
      <c r="P52" s="27">
        <v>86.426858513189458</v>
      </c>
      <c r="Q52" s="27">
        <v>85.52897574123989</v>
      </c>
      <c r="R52" s="27">
        <v>83.514221556886227</v>
      </c>
      <c r="S52" s="28">
        <v>84.633100022578461</v>
      </c>
    </row>
    <row r="53" spans="1:19" ht="14.1" customHeight="1">
      <c r="A53" s="41"/>
      <c r="B53" s="38"/>
      <c r="C53" s="15" t="s">
        <v>16</v>
      </c>
      <c r="D53" s="16">
        <v>78</v>
      </c>
      <c r="E53" s="17">
        <v>82</v>
      </c>
      <c r="F53" s="17">
        <v>94</v>
      </c>
      <c r="G53" s="17">
        <v>102</v>
      </c>
      <c r="H53" s="17">
        <v>210</v>
      </c>
      <c r="I53" s="17">
        <v>593</v>
      </c>
      <c r="J53" s="17">
        <v>1207</v>
      </c>
      <c r="K53" s="18">
        <v>2366</v>
      </c>
      <c r="L53" s="26">
        <v>13.448275862068964</v>
      </c>
      <c r="M53" s="27">
        <v>10.14851485148515</v>
      </c>
      <c r="N53" s="27">
        <v>9.7916666666666661</v>
      </c>
      <c r="O53" s="27">
        <v>9.375</v>
      </c>
      <c r="P53" s="27">
        <v>10.071942446043165</v>
      </c>
      <c r="Q53" s="27">
        <v>9.9898921832884096</v>
      </c>
      <c r="R53" s="27">
        <v>11.29303892215569</v>
      </c>
      <c r="S53" s="28">
        <v>10.684127342515239</v>
      </c>
    </row>
    <row r="54" spans="1:19" ht="14.1" customHeight="1">
      <c r="A54" s="41"/>
      <c r="B54" s="38"/>
      <c r="C54" s="15" t="s">
        <v>17</v>
      </c>
      <c r="D54" s="16">
        <v>13</v>
      </c>
      <c r="E54" s="17">
        <v>35</v>
      </c>
      <c r="F54" s="17">
        <v>44</v>
      </c>
      <c r="G54" s="17">
        <v>41</v>
      </c>
      <c r="H54" s="17">
        <v>72</v>
      </c>
      <c r="I54" s="17">
        <v>262</v>
      </c>
      <c r="J54" s="17">
        <v>531</v>
      </c>
      <c r="K54" s="18">
        <v>998</v>
      </c>
      <c r="L54" s="26">
        <v>2.2413793103448274</v>
      </c>
      <c r="M54" s="27">
        <v>4.3316831683168315</v>
      </c>
      <c r="N54" s="27">
        <v>4.583333333333333</v>
      </c>
      <c r="O54" s="27">
        <v>3.7683823529411762</v>
      </c>
      <c r="P54" s="27">
        <v>3.4532374100719423</v>
      </c>
      <c r="Q54" s="27">
        <v>4.4137466307277631</v>
      </c>
      <c r="R54" s="27">
        <v>4.9681886227544911</v>
      </c>
      <c r="S54" s="28">
        <v>4.5066606457439606</v>
      </c>
    </row>
    <row r="55" spans="1:19" ht="14.1" customHeight="1">
      <c r="A55" s="41"/>
      <c r="B55" s="39"/>
      <c r="C55" s="15" t="s">
        <v>18</v>
      </c>
      <c r="D55" s="16"/>
      <c r="E55" s="17"/>
      <c r="F55" s="17"/>
      <c r="G55" s="17"/>
      <c r="H55" s="17"/>
      <c r="I55" s="17"/>
      <c r="J55" s="17">
        <v>24</v>
      </c>
      <c r="K55" s="18">
        <v>39</v>
      </c>
      <c r="L55" s="26"/>
      <c r="M55" s="27"/>
      <c r="N55" s="27"/>
      <c r="O55" s="27"/>
      <c r="P55" s="27"/>
      <c r="Q55" s="27"/>
      <c r="R55" s="27">
        <v>0.22455089820359281</v>
      </c>
      <c r="S55" s="28">
        <v>0.17611198916233911</v>
      </c>
    </row>
    <row r="56" spans="1:19" ht="14.1" customHeight="1">
      <c r="A56" s="41"/>
      <c r="B56" s="39"/>
      <c r="C56" s="15" t="s">
        <v>10</v>
      </c>
      <c r="D56" s="16"/>
      <c r="E56" s="17"/>
      <c r="F56" s="17"/>
      <c r="G56" s="17"/>
      <c r="H56" s="17"/>
      <c r="I56" s="17"/>
      <c r="J56" s="17">
        <v>10688</v>
      </c>
      <c r="K56" s="18">
        <v>22145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0"/>
      <c r="B57" s="38" t="s">
        <v>28</v>
      </c>
      <c r="C57" s="11" t="s">
        <v>15</v>
      </c>
      <c r="D57" s="12">
        <v>667</v>
      </c>
      <c r="E57" s="13">
        <v>921</v>
      </c>
      <c r="F57" s="13">
        <v>981</v>
      </c>
      <c r="G57" s="13">
        <v>1140</v>
      </c>
      <c r="H57" s="13">
        <v>2064</v>
      </c>
      <c r="I57" s="13">
        <v>5551</v>
      </c>
      <c r="J57" s="13">
        <v>10529</v>
      </c>
      <c r="K57" s="14">
        <v>21853</v>
      </c>
      <c r="L57" s="23">
        <v>85.076530612244895</v>
      </c>
      <c r="M57" s="24">
        <v>88.133971291866033</v>
      </c>
      <c r="N57" s="24">
        <v>87.2</v>
      </c>
      <c r="O57" s="24">
        <v>89.132134480062547</v>
      </c>
      <c r="P57" s="24">
        <v>88.431876606683801</v>
      </c>
      <c r="Q57" s="24">
        <v>88.815999999999988</v>
      </c>
      <c r="R57" s="24">
        <v>85.55988948480416</v>
      </c>
      <c r="S57" s="25">
        <v>86.984038530430283</v>
      </c>
    </row>
    <row r="58" spans="1:19" ht="14.1" customHeight="1">
      <c r="A58" s="40"/>
      <c r="B58" s="38"/>
      <c r="C58" s="15" t="s">
        <v>16</v>
      </c>
      <c r="D58" s="16">
        <v>92</v>
      </c>
      <c r="E58" s="17">
        <v>98</v>
      </c>
      <c r="F58" s="17">
        <v>105</v>
      </c>
      <c r="G58" s="17">
        <v>104</v>
      </c>
      <c r="H58" s="17">
        <v>185</v>
      </c>
      <c r="I58" s="17">
        <v>455</v>
      </c>
      <c r="J58" s="17">
        <v>1150</v>
      </c>
      <c r="K58" s="18">
        <v>2189</v>
      </c>
      <c r="L58" s="26">
        <v>11.73469387755102</v>
      </c>
      <c r="M58" s="27">
        <v>9.3779904306220097</v>
      </c>
      <c r="N58" s="27">
        <v>9.3333333333333339</v>
      </c>
      <c r="O58" s="27">
        <v>8.1313526192337768</v>
      </c>
      <c r="P58" s="27">
        <v>7.9263067694944302</v>
      </c>
      <c r="Q58" s="27">
        <v>7.28</v>
      </c>
      <c r="R58" s="27">
        <v>9.3450349423045669</v>
      </c>
      <c r="S58" s="28">
        <v>8.7131313935437653</v>
      </c>
    </row>
    <row r="59" spans="1:19" ht="14.1" customHeight="1">
      <c r="A59" s="40"/>
      <c r="B59" s="38"/>
      <c r="C59" s="15" t="s">
        <v>17</v>
      </c>
      <c r="D59" s="16">
        <v>20</v>
      </c>
      <c r="E59" s="17">
        <v>24</v>
      </c>
      <c r="F59" s="17">
        <v>39</v>
      </c>
      <c r="G59" s="17">
        <v>35</v>
      </c>
      <c r="H59" s="17">
        <v>85</v>
      </c>
      <c r="I59" s="17">
        <v>240</v>
      </c>
      <c r="J59" s="17">
        <v>618</v>
      </c>
      <c r="K59" s="18">
        <v>1061</v>
      </c>
      <c r="L59" s="26">
        <v>2.5510204081632653</v>
      </c>
      <c r="M59" s="27">
        <v>2.2966507177033493</v>
      </c>
      <c r="N59" s="27">
        <v>3.4666666666666663</v>
      </c>
      <c r="O59" s="27">
        <v>2.7365129007036746</v>
      </c>
      <c r="P59" s="27">
        <v>3.6418166238217649</v>
      </c>
      <c r="Q59" s="27">
        <v>3.84</v>
      </c>
      <c r="R59" s="27">
        <v>5.0219405168210631</v>
      </c>
      <c r="S59" s="28">
        <v>4.2232217489949448</v>
      </c>
    </row>
    <row r="60" spans="1:19" ht="14.1" customHeight="1">
      <c r="A60" s="40"/>
      <c r="B60" s="38"/>
      <c r="C60" s="15" t="s">
        <v>18</v>
      </c>
      <c r="D60" s="16"/>
      <c r="E60" s="17"/>
      <c r="F60" s="17"/>
      <c r="G60" s="17"/>
      <c r="H60" s="17"/>
      <c r="I60" s="17"/>
      <c r="J60" s="17"/>
      <c r="K60" s="18">
        <v>20</v>
      </c>
      <c r="L60" s="26"/>
      <c r="M60" s="27"/>
      <c r="N60" s="27"/>
      <c r="O60" s="27"/>
      <c r="P60" s="27"/>
      <c r="Q60" s="27"/>
      <c r="R60" s="27"/>
      <c r="S60" s="28">
        <v>7.9608327031007439E-2</v>
      </c>
    </row>
    <row r="61" spans="1:19" ht="14.1" customHeight="1">
      <c r="A61" s="40"/>
      <c r="B61" s="38"/>
      <c r="C61" s="19" t="s">
        <v>10</v>
      </c>
      <c r="D61" s="20"/>
      <c r="E61" s="21"/>
      <c r="F61" s="21"/>
      <c r="G61" s="21"/>
      <c r="H61" s="21"/>
      <c r="I61" s="21"/>
      <c r="J61" s="21"/>
      <c r="K61" s="22">
        <v>25123</v>
      </c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1"/>
      <c r="B62" s="43" t="s">
        <v>29</v>
      </c>
      <c r="C62" s="15" t="s">
        <v>15</v>
      </c>
      <c r="D62" s="16">
        <v>513</v>
      </c>
      <c r="E62" s="17">
        <v>683</v>
      </c>
      <c r="F62" s="17">
        <v>830</v>
      </c>
      <c r="G62" s="17">
        <v>915</v>
      </c>
      <c r="H62" s="17">
        <v>1580</v>
      </c>
      <c r="I62" s="17">
        <v>4141</v>
      </c>
      <c r="J62" s="17">
        <v>8183</v>
      </c>
      <c r="K62" s="18">
        <v>16845</v>
      </c>
      <c r="L62" s="26">
        <v>83.960720130932899</v>
      </c>
      <c r="M62" s="27">
        <v>86.020151133501258</v>
      </c>
      <c r="N62" s="27">
        <v>86.188992731048813</v>
      </c>
      <c r="O62" s="27">
        <v>87.392550143266476</v>
      </c>
      <c r="P62" s="27">
        <v>87.292817679558013</v>
      </c>
      <c r="Q62" s="27">
        <v>86.959260814783704</v>
      </c>
      <c r="R62" s="27">
        <v>84.561330991009612</v>
      </c>
      <c r="S62" s="28">
        <v>85.664157851912123</v>
      </c>
    </row>
    <row r="63" spans="1:19" ht="14.1" customHeight="1">
      <c r="A63" s="41"/>
      <c r="B63" s="38"/>
      <c r="C63" s="15" t="s">
        <v>16</v>
      </c>
      <c r="D63" s="16">
        <v>70</v>
      </c>
      <c r="E63" s="17">
        <v>81</v>
      </c>
      <c r="F63" s="17">
        <v>93</v>
      </c>
      <c r="G63" s="17">
        <v>76</v>
      </c>
      <c r="H63" s="17">
        <v>154</v>
      </c>
      <c r="I63" s="17">
        <v>376</v>
      </c>
      <c r="J63" s="17">
        <v>897</v>
      </c>
      <c r="K63" s="18">
        <v>1747</v>
      </c>
      <c r="L63" s="26">
        <v>11.456628477905074</v>
      </c>
      <c r="M63" s="27">
        <v>10.201511335012595</v>
      </c>
      <c r="N63" s="27">
        <v>9.657320872274143</v>
      </c>
      <c r="O63" s="27">
        <v>7.2588347659980901</v>
      </c>
      <c r="P63" s="27">
        <v>8.5082872928176787</v>
      </c>
      <c r="Q63" s="27">
        <v>7.8958420831583371</v>
      </c>
      <c r="R63" s="27">
        <v>9.2694016740725438</v>
      </c>
      <c r="S63" s="28">
        <v>8.8842554922701371</v>
      </c>
    </row>
    <row r="64" spans="1:19" ht="14.1" customHeight="1">
      <c r="A64" s="41"/>
      <c r="B64" s="38"/>
      <c r="C64" s="15" t="s">
        <v>17</v>
      </c>
      <c r="D64" s="16">
        <v>28</v>
      </c>
      <c r="E64" s="17">
        <v>29</v>
      </c>
      <c r="F64" s="17">
        <v>36</v>
      </c>
      <c r="G64" s="17">
        <v>52</v>
      </c>
      <c r="H64" s="17">
        <v>67</v>
      </c>
      <c r="I64" s="17">
        <v>206</v>
      </c>
      <c r="J64" s="17">
        <v>547</v>
      </c>
      <c r="K64" s="18">
        <v>965</v>
      </c>
      <c r="L64" s="26">
        <v>4.5826513911620292</v>
      </c>
      <c r="M64" s="27">
        <v>3.6523929471032743</v>
      </c>
      <c r="N64" s="27">
        <v>3.7383177570093453</v>
      </c>
      <c r="O64" s="27">
        <v>4.966571155682904</v>
      </c>
      <c r="P64" s="27">
        <v>3.7016574585635356</v>
      </c>
      <c r="Q64" s="27">
        <v>4.3259134817303657</v>
      </c>
      <c r="R64" s="27">
        <v>5.6525782783920633</v>
      </c>
      <c r="S64" s="28">
        <v>4.9074450772986165</v>
      </c>
    </row>
    <row r="65" spans="1:19" ht="14.1" customHeight="1">
      <c r="A65" s="41"/>
      <c r="B65" s="39"/>
      <c r="C65" s="15" t="s">
        <v>18</v>
      </c>
      <c r="D65" s="16"/>
      <c r="E65" s="17"/>
      <c r="F65" s="17"/>
      <c r="G65" s="17"/>
      <c r="H65" s="17"/>
      <c r="I65" s="17">
        <v>39</v>
      </c>
      <c r="J65" s="17">
        <v>50</v>
      </c>
      <c r="K65" s="18">
        <v>107</v>
      </c>
      <c r="L65" s="26"/>
      <c r="M65" s="27"/>
      <c r="N65" s="27"/>
      <c r="O65" s="27"/>
      <c r="P65" s="27"/>
      <c r="Q65" s="27">
        <v>0.81898362032759353</v>
      </c>
      <c r="R65" s="27">
        <v>0.51668905652578279</v>
      </c>
      <c r="S65" s="28">
        <v>0.54414157851912126</v>
      </c>
    </row>
    <row r="66" spans="1:19" ht="14.1" customHeight="1">
      <c r="A66" s="41"/>
      <c r="B66" s="39"/>
      <c r="C66" s="15" t="s">
        <v>10</v>
      </c>
      <c r="D66" s="16"/>
      <c r="E66" s="17"/>
      <c r="F66" s="17"/>
      <c r="G66" s="17"/>
      <c r="H66" s="17"/>
      <c r="I66" s="17">
        <v>4762</v>
      </c>
      <c r="J66" s="17">
        <v>9677</v>
      </c>
      <c r="K66" s="18">
        <v>19664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0"/>
      <c r="B67" s="38" t="s">
        <v>30</v>
      </c>
      <c r="C67" s="11" t="s">
        <v>15</v>
      </c>
      <c r="D67" s="12">
        <v>246</v>
      </c>
      <c r="E67" s="13">
        <v>313</v>
      </c>
      <c r="F67" s="13">
        <v>372</v>
      </c>
      <c r="G67" s="13">
        <v>462</v>
      </c>
      <c r="H67" s="13">
        <v>1083</v>
      </c>
      <c r="I67" s="13">
        <v>2467</v>
      </c>
      <c r="J67" s="13">
        <v>3730</v>
      </c>
      <c r="K67" s="14">
        <v>8673</v>
      </c>
      <c r="L67" s="23">
        <v>92.134831460674164</v>
      </c>
      <c r="M67" s="24">
        <v>92.603550295857985</v>
      </c>
      <c r="N67" s="24">
        <v>90.510948905109487</v>
      </c>
      <c r="O67" s="24">
        <v>94.866529774127301</v>
      </c>
      <c r="P67" s="24">
        <v>95.840707964601762</v>
      </c>
      <c r="Q67" s="24">
        <v>93.024132730015083</v>
      </c>
      <c r="R67" s="24">
        <v>92.901618929016195</v>
      </c>
      <c r="S67" s="25">
        <v>93.258064516129039</v>
      </c>
    </row>
    <row r="68" spans="1:19" ht="14.1" customHeight="1">
      <c r="A68" s="40"/>
      <c r="B68" s="38"/>
      <c r="C68" s="15" t="s">
        <v>16</v>
      </c>
      <c r="D68" s="16">
        <v>17</v>
      </c>
      <c r="E68" s="17">
        <v>19</v>
      </c>
      <c r="F68" s="17">
        <v>29</v>
      </c>
      <c r="G68" s="17">
        <v>11</v>
      </c>
      <c r="H68" s="17">
        <v>28</v>
      </c>
      <c r="I68" s="17">
        <v>116</v>
      </c>
      <c r="J68" s="17">
        <v>189</v>
      </c>
      <c r="K68" s="18">
        <v>409</v>
      </c>
      <c r="L68" s="26">
        <v>6.3670411985018731</v>
      </c>
      <c r="M68" s="27">
        <v>5.6213017751479288</v>
      </c>
      <c r="N68" s="27">
        <v>7.0559610705596105</v>
      </c>
      <c r="O68" s="27">
        <v>2.2587268993839835</v>
      </c>
      <c r="P68" s="27">
        <v>2.4778761061946901</v>
      </c>
      <c r="Q68" s="27">
        <v>4.3740573152337854</v>
      </c>
      <c r="R68" s="27">
        <v>4.7073474470734746</v>
      </c>
      <c r="S68" s="28">
        <v>4.397849462365591</v>
      </c>
    </row>
    <row r="69" spans="1:19" ht="14.1" customHeight="1">
      <c r="A69" s="40"/>
      <c r="B69" s="38"/>
      <c r="C69" s="15" t="s">
        <v>17</v>
      </c>
      <c r="D69" s="16"/>
      <c r="E69" s="17"/>
      <c r="F69" s="17">
        <v>10</v>
      </c>
      <c r="G69" s="17">
        <v>14</v>
      </c>
      <c r="H69" s="17">
        <v>18</v>
      </c>
      <c r="I69" s="17">
        <v>63</v>
      </c>
      <c r="J69" s="17">
        <v>95</v>
      </c>
      <c r="K69" s="18">
        <v>208</v>
      </c>
      <c r="L69" s="26"/>
      <c r="M69" s="27"/>
      <c r="N69" s="27">
        <v>2.4330900243309004</v>
      </c>
      <c r="O69" s="27">
        <v>2.8747433264887063</v>
      </c>
      <c r="P69" s="27">
        <v>1.5929203539823009</v>
      </c>
      <c r="Q69" s="27">
        <v>2.3755656108597285</v>
      </c>
      <c r="R69" s="27">
        <v>2.3661270236612704</v>
      </c>
      <c r="S69" s="28">
        <v>2.236559139784946</v>
      </c>
    </row>
    <row r="70" spans="1:19" ht="14.1" customHeight="1">
      <c r="A70" s="40"/>
      <c r="B70" s="38"/>
      <c r="C70" s="15" t="s">
        <v>18</v>
      </c>
      <c r="D70" s="16"/>
      <c r="E70" s="17"/>
      <c r="F70" s="17"/>
      <c r="G70" s="17"/>
      <c r="H70" s="17"/>
      <c r="I70" s="17"/>
      <c r="J70" s="17"/>
      <c r="K70" s="18">
        <v>10</v>
      </c>
      <c r="L70" s="26"/>
      <c r="M70" s="27"/>
      <c r="N70" s="27"/>
      <c r="O70" s="27"/>
      <c r="P70" s="27"/>
      <c r="Q70" s="27"/>
      <c r="R70" s="27"/>
      <c r="S70" s="28">
        <v>0.10752688172043011</v>
      </c>
    </row>
    <row r="71" spans="1:19" ht="14.1" customHeight="1">
      <c r="A71" s="40"/>
      <c r="B71" s="38"/>
      <c r="C71" s="19" t="s">
        <v>10</v>
      </c>
      <c r="D71" s="20"/>
      <c r="E71" s="21"/>
      <c r="F71" s="21"/>
      <c r="G71" s="21"/>
      <c r="H71" s="21"/>
      <c r="I71" s="21"/>
      <c r="J71" s="21"/>
      <c r="K71" s="22">
        <v>9300</v>
      </c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1"/>
      <c r="B72" s="43" t="s">
        <v>31</v>
      </c>
      <c r="C72" s="15" t="s">
        <v>15</v>
      </c>
      <c r="D72" s="16">
        <v>460</v>
      </c>
      <c r="E72" s="17">
        <v>551</v>
      </c>
      <c r="F72" s="17">
        <v>762</v>
      </c>
      <c r="G72" s="17">
        <v>829</v>
      </c>
      <c r="H72" s="17">
        <v>1471</v>
      </c>
      <c r="I72" s="17">
        <v>3053</v>
      </c>
      <c r="J72" s="17">
        <v>4499</v>
      </c>
      <c r="K72" s="18">
        <v>11625</v>
      </c>
      <c r="L72" s="26">
        <v>87.786259541984734</v>
      </c>
      <c r="M72" s="27">
        <v>88.4430176565008</v>
      </c>
      <c r="N72" s="27">
        <v>88.811188811188813</v>
      </c>
      <c r="O72" s="27">
        <v>89.13978494623656</v>
      </c>
      <c r="P72" s="27">
        <v>89.969418960244653</v>
      </c>
      <c r="Q72" s="27">
        <v>89.557054854796121</v>
      </c>
      <c r="R72" s="27">
        <v>89.461125472260889</v>
      </c>
      <c r="S72" s="28">
        <v>89.368081180811814</v>
      </c>
    </row>
    <row r="73" spans="1:19" ht="14.1" customHeight="1">
      <c r="A73" s="41"/>
      <c r="B73" s="38"/>
      <c r="C73" s="15" t="s">
        <v>16</v>
      </c>
      <c r="D73" s="16">
        <v>56</v>
      </c>
      <c r="E73" s="17">
        <v>50</v>
      </c>
      <c r="F73" s="17">
        <v>70</v>
      </c>
      <c r="G73" s="17">
        <v>75</v>
      </c>
      <c r="H73" s="17">
        <v>108</v>
      </c>
      <c r="I73" s="17">
        <v>235</v>
      </c>
      <c r="J73" s="17">
        <v>367</v>
      </c>
      <c r="K73" s="18">
        <v>961</v>
      </c>
      <c r="L73" s="26">
        <v>10.687022900763358</v>
      </c>
      <c r="M73" s="27">
        <v>8.0256821829855536</v>
      </c>
      <c r="N73" s="27">
        <v>8.1585081585081589</v>
      </c>
      <c r="O73" s="27">
        <v>8.064516129032258</v>
      </c>
      <c r="P73" s="27">
        <v>6.6055045871559637</v>
      </c>
      <c r="Q73" s="27">
        <v>6.8935171604576126</v>
      </c>
      <c r="R73" s="27">
        <v>7.2976734937363297</v>
      </c>
      <c r="S73" s="28">
        <v>7.387761377613776</v>
      </c>
    </row>
    <row r="74" spans="1:19" ht="14.1" customHeight="1">
      <c r="A74" s="41"/>
      <c r="B74" s="38"/>
      <c r="C74" s="15" t="s">
        <v>17</v>
      </c>
      <c r="D74" s="16"/>
      <c r="E74" s="17"/>
      <c r="F74" s="17">
        <v>23</v>
      </c>
      <c r="G74" s="17">
        <v>26</v>
      </c>
      <c r="H74" s="17">
        <v>56</v>
      </c>
      <c r="I74" s="17">
        <v>119</v>
      </c>
      <c r="J74" s="17">
        <v>163</v>
      </c>
      <c r="K74" s="18">
        <v>417</v>
      </c>
      <c r="L74" s="26"/>
      <c r="M74" s="27"/>
      <c r="N74" s="27">
        <v>2.6806526806526807</v>
      </c>
      <c r="O74" s="27">
        <v>2.795698924731183</v>
      </c>
      <c r="P74" s="27">
        <v>3.4250764525993884</v>
      </c>
      <c r="Q74" s="27">
        <v>3.4907597535934287</v>
      </c>
      <c r="R74" s="27">
        <v>3.2412010340027839</v>
      </c>
      <c r="S74" s="28">
        <v>3.2057195571955721</v>
      </c>
    </row>
    <row r="75" spans="1:19" ht="14.1" customHeight="1">
      <c r="A75" s="41"/>
      <c r="B75" s="39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6"/>
      <c r="M75" s="27"/>
      <c r="N75" s="27"/>
      <c r="O75" s="27"/>
      <c r="P75" s="27"/>
      <c r="Q75" s="27"/>
      <c r="R75" s="27"/>
      <c r="S75" s="28"/>
    </row>
    <row r="76" spans="1:19" ht="14.1" customHeight="1">
      <c r="A76" s="41"/>
      <c r="B76" s="39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0"/>
      <c r="B77" s="38" t="s">
        <v>32</v>
      </c>
      <c r="C77" s="11" t="s">
        <v>15</v>
      </c>
      <c r="D77" s="12">
        <v>416</v>
      </c>
      <c r="E77" s="13">
        <v>540</v>
      </c>
      <c r="F77" s="13">
        <v>610</v>
      </c>
      <c r="G77" s="13">
        <v>729</v>
      </c>
      <c r="H77" s="13">
        <v>1368</v>
      </c>
      <c r="I77" s="13">
        <v>3364</v>
      </c>
      <c r="J77" s="13">
        <v>4853</v>
      </c>
      <c r="K77" s="14">
        <v>11880</v>
      </c>
      <c r="L77" s="23">
        <v>92.035398230088489</v>
      </c>
      <c r="M77" s="24">
        <v>92.783505154639172</v>
      </c>
      <c r="N77" s="24">
        <v>91.180866965620339</v>
      </c>
      <c r="O77" s="24">
        <v>92.866242038216569</v>
      </c>
      <c r="P77" s="24">
        <v>93.188010899182558</v>
      </c>
      <c r="Q77" s="24">
        <v>93.835425383542542</v>
      </c>
      <c r="R77" s="24">
        <v>92.632181714067571</v>
      </c>
      <c r="S77" s="25">
        <v>92.957746478873233</v>
      </c>
    </row>
    <row r="78" spans="1:19" ht="14.1" customHeight="1">
      <c r="A78" s="40"/>
      <c r="B78" s="38"/>
      <c r="C78" s="15" t="s">
        <v>16</v>
      </c>
      <c r="D78" s="16">
        <v>23</v>
      </c>
      <c r="E78" s="17">
        <v>30</v>
      </c>
      <c r="F78" s="17">
        <v>36</v>
      </c>
      <c r="G78" s="17">
        <v>39</v>
      </c>
      <c r="H78" s="17">
        <v>61</v>
      </c>
      <c r="I78" s="17">
        <v>145</v>
      </c>
      <c r="J78" s="17">
        <v>244</v>
      </c>
      <c r="K78" s="18">
        <v>578</v>
      </c>
      <c r="L78" s="26">
        <v>5.0884955752212395</v>
      </c>
      <c r="M78" s="27">
        <v>5.1546391752577314</v>
      </c>
      <c r="N78" s="27">
        <v>5.3811659192825116</v>
      </c>
      <c r="O78" s="27">
        <v>4.9681528662420389</v>
      </c>
      <c r="P78" s="27">
        <v>4.1553133514986378</v>
      </c>
      <c r="Q78" s="27">
        <v>4.0446304044630406</v>
      </c>
      <c r="R78" s="27">
        <v>4.657377362092002</v>
      </c>
      <c r="S78" s="28">
        <v>4.5226917057902973</v>
      </c>
    </row>
    <row r="79" spans="1:19" ht="14.1" customHeight="1">
      <c r="A79" s="40"/>
      <c r="B79" s="38"/>
      <c r="C79" s="15" t="s">
        <v>17</v>
      </c>
      <c r="D79" s="16">
        <v>11</v>
      </c>
      <c r="E79" s="17">
        <v>11</v>
      </c>
      <c r="F79" s="17">
        <v>21</v>
      </c>
      <c r="G79" s="17">
        <v>16</v>
      </c>
      <c r="H79" s="17">
        <v>34</v>
      </c>
      <c r="I79" s="17">
        <v>69</v>
      </c>
      <c r="J79" s="17">
        <v>135</v>
      </c>
      <c r="K79" s="18">
        <v>297</v>
      </c>
      <c r="L79" s="26">
        <v>2.4336283185840708</v>
      </c>
      <c r="M79" s="27">
        <v>1.8900343642611683</v>
      </c>
      <c r="N79" s="27">
        <v>3.1390134529147984</v>
      </c>
      <c r="O79" s="27">
        <v>2.0382165605095541</v>
      </c>
      <c r="P79" s="27">
        <v>2.3160762942779289</v>
      </c>
      <c r="Q79" s="27">
        <v>1.9246861924686192</v>
      </c>
      <c r="R79" s="27">
        <v>2.5768276388623783</v>
      </c>
      <c r="S79" s="28">
        <v>2.323943661971831</v>
      </c>
    </row>
    <row r="80" spans="1:19" ht="14.1" customHeight="1">
      <c r="A80" s="40"/>
      <c r="B80" s="38"/>
      <c r="C80" s="15" t="s">
        <v>18</v>
      </c>
      <c r="D80" s="16"/>
      <c r="E80" s="17"/>
      <c r="F80" s="17"/>
      <c r="G80" s="17"/>
      <c r="H80" s="17"/>
      <c r="I80" s="17"/>
      <c r="J80" s="17"/>
      <c r="K80" s="18">
        <v>25</v>
      </c>
      <c r="L80" s="26"/>
      <c r="M80" s="27"/>
      <c r="N80" s="27"/>
      <c r="O80" s="27"/>
      <c r="P80" s="27"/>
      <c r="Q80" s="27"/>
      <c r="R80" s="27"/>
      <c r="S80" s="28">
        <v>0.19561815336463223</v>
      </c>
    </row>
    <row r="81" spans="1:19" ht="14.1" customHeight="1">
      <c r="A81" s="40"/>
      <c r="B81" s="38"/>
      <c r="C81" s="19" t="s">
        <v>10</v>
      </c>
      <c r="D81" s="20"/>
      <c r="E81" s="21"/>
      <c r="F81" s="21"/>
      <c r="G81" s="21"/>
      <c r="H81" s="21"/>
      <c r="I81" s="21"/>
      <c r="J81" s="21"/>
      <c r="K81" s="22">
        <v>12780</v>
      </c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1"/>
      <c r="B82" s="43" t="s">
        <v>33</v>
      </c>
      <c r="C82" s="15" t="s">
        <v>15</v>
      </c>
      <c r="D82" s="16">
        <v>157</v>
      </c>
      <c r="E82" s="17">
        <v>200</v>
      </c>
      <c r="F82" s="17">
        <v>307</v>
      </c>
      <c r="G82" s="17">
        <v>293</v>
      </c>
      <c r="H82" s="17">
        <v>621</v>
      </c>
      <c r="I82" s="17">
        <v>1559</v>
      </c>
      <c r="J82" s="17">
        <v>2529</v>
      </c>
      <c r="K82" s="18">
        <v>5666</v>
      </c>
      <c r="L82" s="26">
        <v>91.812865497076018</v>
      </c>
      <c r="M82" s="27">
        <v>85.836909871244643</v>
      </c>
      <c r="N82" s="27">
        <v>92.46987951807229</v>
      </c>
      <c r="O82" s="27">
        <v>92.138364779874209</v>
      </c>
      <c r="P82" s="27">
        <v>90.393013100436676</v>
      </c>
      <c r="Q82" s="27">
        <v>89.187643020594962</v>
      </c>
      <c r="R82" s="27">
        <v>90.2247591865858</v>
      </c>
      <c r="S82" s="28">
        <v>90.050858232676418</v>
      </c>
    </row>
    <row r="83" spans="1:19" ht="14.1" customHeight="1">
      <c r="A83" s="41"/>
      <c r="B83" s="38"/>
      <c r="C83" s="15" t="s">
        <v>16</v>
      </c>
      <c r="D83" s="16">
        <v>10</v>
      </c>
      <c r="E83" s="17">
        <v>27</v>
      </c>
      <c r="F83" s="17">
        <v>20</v>
      </c>
      <c r="G83" s="17">
        <v>19</v>
      </c>
      <c r="H83" s="17">
        <v>55</v>
      </c>
      <c r="I83" s="17">
        <v>151</v>
      </c>
      <c r="J83" s="17">
        <v>201</v>
      </c>
      <c r="K83" s="18">
        <v>483</v>
      </c>
      <c r="L83" s="26">
        <v>5.8479532163742682</v>
      </c>
      <c r="M83" s="27">
        <v>11.587982832618025</v>
      </c>
      <c r="N83" s="27">
        <v>6.024096385542169</v>
      </c>
      <c r="O83" s="27">
        <v>5.9748427672955975</v>
      </c>
      <c r="P83" s="27">
        <v>8.0058224163027667</v>
      </c>
      <c r="Q83" s="27">
        <v>8.6384439359267731</v>
      </c>
      <c r="R83" s="27">
        <v>7.1708883339279339</v>
      </c>
      <c r="S83" s="28">
        <v>7.6764144945963135</v>
      </c>
    </row>
    <row r="84" spans="1:19" ht="14.1" customHeight="1">
      <c r="A84" s="41"/>
      <c r="B84" s="38"/>
      <c r="C84" s="15" t="s">
        <v>17</v>
      </c>
      <c r="D84" s="16"/>
      <c r="E84" s="17"/>
      <c r="F84" s="17"/>
      <c r="G84" s="17"/>
      <c r="H84" s="17">
        <v>11</v>
      </c>
      <c r="I84" s="17">
        <v>38</v>
      </c>
      <c r="J84" s="17">
        <v>72</v>
      </c>
      <c r="K84" s="18">
        <v>138</v>
      </c>
      <c r="L84" s="26"/>
      <c r="M84" s="27"/>
      <c r="N84" s="27"/>
      <c r="O84" s="27"/>
      <c r="P84" s="27">
        <v>1.6011644832605532</v>
      </c>
      <c r="Q84" s="27">
        <v>2.1739130434782608</v>
      </c>
      <c r="R84" s="27">
        <v>2.5686764181234394</v>
      </c>
      <c r="S84" s="28">
        <v>2.1932612841703754</v>
      </c>
    </row>
    <row r="85" spans="1:19" ht="14.1" customHeight="1">
      <c r="A85" s="41"/>
      <c r="B85" s="39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1"/>
      <c r="B86" s="39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0"/>
      <c r="B87" s="38" t="s">
        <v>10</v>
      </c>
      <c r="C87" s="11" t="s">
        <v>15</v>
      </c>
      <c r="D87" s="12">
        <v>8930</v>
      </c>
      <c r="E87" s="13">
        <v>11887</v>
      </c>
      <c r="F87" s="13">
        <v>14305</v>
      </c>
      <c r="G87" s="13">
        <v>15571</v>
      </c>
      <c r="H87" s="13">
        <v>28217</v>
      </c>
      <c r="I87" s="13">
        <v>72515</v>
      </c>
      <c r="J87" s="13">
        <v>132300</v>
      </c>
      <c r="K87" s="14">
        <v>283725</v>
      </c>
      <c r="L87" s="23">
        <v>86.047407978415876</v>
      </c>
      <c r="M87" s="24">
        <v>86.381803647990694</v>
      </c>
      <c r="N87" s="24">
        <v>86.907654921020665</v>
      </c>
      <c r="O87" s="24">
        <v>87.892300745089187</v>
      </c>
      <c r="P87" s="24">
        <v>88.521144434684402</v>
      </c>
      <c r="Q87" s="24">
        <v>87.776742159224327</v>
      </c>
      <c r="R87" s="24">
        <v>85.757622899813313</v>
      </c>
      <c r="S87" s="25">
        <v>86.745893920678981</v>
      </c>
    </row>
    <row r="88" spans="1:19" ht="14.1" customHeight="1">
      <c r="A88" s="40"/>
      <c r="B88" s="38"/>
      <c r="C88" s="15" t="s">
        <v>16</v>
      </c>
      <c r="D88" s="16">
        <v>1049</v>
      </c>
      <c r="E88" s="17">
        <v>1301</v>
      </c>
      <c r="F88" s="17">
        <v>1462</v>
      </c>
      <c r="G88" s="17">
        <v>1429</v>
      </c>
      <c r="H88" s="17">
        <v>2488</v>
      </c>
      <c r="I88" s="17">
        <v>6571</v>
      </c>
      <c r="J88" s="17">
        <v>13860</v>
      </c>
      <c r="K88" s="18">
        <v>28160</v>
      </c>
      <c r="L88" s="26">
        <v>10.107920601271921</v>
      </c>
      <c r="M88" s="27">
        <v>9.4542547779957857</v>
      </c>
      <c r="N88" s="27">
        <v>8.8821385176184702</v>
      </c>
      <c r="O88" s="27">
        <v>8.066154888236623</v>
      </c>
      <c r="P88" s="27">
        <v>7.805245325636843</v>
      </c>
      <c r="Q88" s="27">
        <v>7.9539539781874531</v>
      </c>
      <c r="R88" s="27">
        <v>8.9841319228375855</v>
      </c>
      <c r="S88" s="28">
        <v>8.6096197825581822</v>
      </c>
    </row>
    <row r="89" spans="1:19" ht="14.1" customHeight="1">
      <c r="A89" s="40"/>
      <c r="B89" s="38"/>
      <c r="C89" s="15" t="s">
        <v>17</v>
      </c>
      <c r="D89" s="16">
        <v>371</v>
      </c>
      <c r="E89" s="17">
        <v>547</v>
      </c>
      <c r="F89" s="17">
        <v>659</v>
      </c>
      <c r="G89" s="17">
        <v>699</v>
      </c>
      <c r="H89" s="17">
        <v>1136</v>
      </c>
      <c r="I89" s="17">
        <v>3405</v>
      </c>
      <c r="J89" s="17">
        <v>7897</v>
      </c>
      <c r="K89" s="18">
        <v>14714</v>
      </c>
      <c r="L89" s="26">
        <v>3.5748699171323959</v>
      </c>
      <c r="M89" s="27">
        <v>3.9750018167284349</v>
      </c>
      <c r="N89" s="27">
        <v>4.0036452004860266</v>
      </c>
      <c r="O89" s="27">
        <v>3.9455859110408671</v>
      </c>
      <c r="P89" s="27">
        <v>3.5638097628309704</v>
      </c>
      <c r="Q89" s="27">
        <v>4.1216273467856146</v>
      </c>
      <c r="R89" s="27">
        <v>5.1188809375648212</v>
      </c>
      <c r="S89" s="28">
        <v>4.4986486321221975</v>
      </c>
    </row>
    <row r="90" spans="1:19" ht="14.1" customHeight="1">
      <c r="A90" s="42"/>
      <c r="B90" s="39"/>
      <c r="C90" s="15" t="s">
        <v>18</v>
      </c>
      <c r="D90" s="16">
        <v>28</v>
      </c>
      <c r="E90" s="17">
        <v>26</v>
      </c>
      <c r="F90" s="17">
        <v>34</v>
      </c>
      <c r="G90" s="17">
        <v>17</v>
      </c>
      <c r="H90" s="17">
        <v>35</v>
      </c>
      <c r="I90" s="17">
        <v>122</v>
      </c>
      <c r="J90" s="17">
        <v>215</v>
      </c>
      <c r="K90" s="18">
        <v>477</v>
      </c>
      <c r="L90" s="26">
        <v>0.26980150317980345</v>
      </c>
      <c r="M90" s="27">
        <v>0.18893975728508103</v>
      </c>
      <c r="N90" s="27">
        <v>0.20656136087484814</v>
      </c>
      <c r="O90" s="27">
        <v>9.5958455633325807E-2</v>
      </c>
      <c r="P90" s="27">
        <v>0.10980047684778517</v>
      </c>
      <c r="Q90" s="27">
        <v>0.14767651580259766</v>
      </c>
      <c r="R90" s="27">
        <v>0.13936423978427712</v>
      </c>
      <c r="S90" s="28">
        <v>0.145837664640634</v>
      </c>
    </row>
    <row r="91" spans="1:19" ht="14.1" customHeight="1" thickBot="1">
      <c r="A91" s="40"/>
      <c r="B91" s="38"/>
      <c r="C91" s="19" t="s">
        <v>10</v>
      </c>
      <c r="D91" s="32">
        <v>10378</v>
      </c>
      <c r="E91" s="33">
        <v>13761</v>
      </c>
      <c r="F91" s="33">
        <v>16460</v>
      </c>
      <c r="G91" s="33">
        <v>17716</v>
      </c>
      <c r="H91" s="33">
        <v>31876</v>
      </c>
      <c r="I91" s="33">
        <v>82613</v>
      </c>
      <c r="J91" s="33">
        <v>154272</v>
      </c>
      <c r="K91" s="34">
        <v>327076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64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4"/>
      <c r="C3" s="44"/>
      <c r="D3" s="47" t="s">
        <v>34</v>
      </c>
      <c r="E3" s="41"/>
      <c r="F3" s="41"/>
      <c r="G3" s="41"/>
      <c r="H3" s="41"/>
      <c r="I3" s="41"/>
      <c r="J3" s="41"/>
      <c r="K3" s="48"/>
      <c r="L3" s="49" t="s">
        <v>35</v>
      </c>
      <c r="M3" s="41"/>
      <c r="N3" s="41"/>
      <c r="O3" s="41"/>
      <c r="P3" s="41"/>
      <c r="Q3" s="41"/>
      <c r="R3" s="41"/>
      <c r="S3" s="41"/>
    </row>
    <row r="4" spans="1:19" ht="15" customHeight="1">
      <c r="A4" s="45"/>
      <c r="B4" s="46"/>
      <c r="C4" s="46"/>
      <c r="D4" s="47" t="s">
        <v>2</v>
      </c>
      <c r="E4" s="41"/>
      <c r="F4" s="41"/>
      <c r="G4" s="41"/>
      <c r="H4" s="41"/>
      <c r="I4" s="41"/>
      <c r="J4" s="41"/>
      <c r="K4" s="48"/>
      <c r="L4" s="49" t="s">
        <v>2</v>
      </c>
      <c r="M4" s="41"/>
      <c r="N4" s="41"/>
      <c r="O4" s="41"/>
      <c r="P4" s="41"/>
      <c r="Q4" s="41"/>
      <c r="R4" s="41"/>
      <c r="S4" s="41"/>
    </row>
    <row r="5" spans="1:19" ht="15" customHeight="1">
      <c r="A5" s="45"/>
      <c r="B5" s="46"/>
      <c r="C5" s="46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5"/>
      <c r="B6" s="46"/>
      <c r="C6" s="46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0" t="s">
        <v>13</v>
      </c>
      <c r="B7" s="38" t="s">
        <v>14</v>
      </c>
      <c r="C7" s="11" t="s">
        <v>15</v>
      </c>
      <c r="D7" s="12">
        <v>423</v>
      </c>
      <c r="E7" s="13">
        <v>619</v>
      </c>
      <c r="F7" s="13">
        <v>740</v>
      </c>
      <c r="G7" s="13">
        <v>620</v>
      </c>
      <c r="H7" s="13">
        <v>958</v>
      </c>
      <c r="I7" s="13">
        <v>2848</v>
      </c>
      <c r="J7" s="13">
        <v>6347</v>
      </c>
      <c r="K7" s="14">
        <v>12555</v>
      </c>
      <c r="L7" s="23">
        <v>82.6171875</v>
      </c>
      <c r="M7" s="24">
        <v>82.095490716180379</v>
      </c>
      <c r="N7" s="24">
        <v>80.26030368763557</v>
      </c>
      <c r="O7" s="24">
        <v>79.487179487179489</v>
      </c>
      <c r="P7" s="24">
        <v>80.1673640167364</v>
      </c>
      <c r="Q7" s="24">
        <v>80.657037666383459</v>
      </c>
      <c r="R7" s="24">
        <v>78.600619195046434</v>
      </c>
      <c r="S7" s="25">
        <v>79.61823831568266</v>
      </c>
    </row>
    <row r="8" spans="1:19" ht="14.1" customHeight="1">
      <c r="A8" s="40"/>
      <c r="B8" s="38"/>
      <c r="C8" s="15" t="s">
        <v>16</v>
      </c>
      <c r="D8" s="16">
        <v>60</v>
      </c>
      <c r="E8" s="17">
        <v>80</v>
      </c>
      <c r="F8" s="17">
        <v>117</v>
      </c>
      <c r="G8" s="17">
        <v>105</v>
      </c>
      <c r="H8" s="17">
        <v>152</v>
      </c>
      <c r="I8" s="17">
        <v>408</v>
      </c>
      <c r="J8" s="17">
        <v>989</v>
      </c>
      <c r="K8" s="18">
        <v>1911</v>
      </c>
      <c r="L8" s="26">
        <v>11.71875</v>
      </c>
      <c r="M8" s="27">
        <v>10.610079575596817</v>
      </c>
      <c r="N8" s="27">
        <v>12.689804772234273</v>
      </c>
      <c r="O8" s="27">
        <v>13.461538461538462</v>
      </c>
      <c r="P8" s="27">
        <v>12.719665271966527</v>
      </c>
      <c r="Q8" s="27">
        <v>11.554800339847068</v>
      </c>
      <c r="R8" s="27">
        <v>12.247678018575851</v>
      </c>
      <c r="S8" s="28">
        <v>12.118713932399011</v>
      </c>
    </row>
    <row r="9" spans="1:19" ht="14.1" customHeight="1">
      <c r="A9" s="40"/>
      <c r="B9" s="38"/>
      <c r="C9" s="15" t="s">
        <v>17</v>
      </c>
      <c r="D9" s="16">
        <v>29</v>
      </c>
      <c r="E9" s="17">
        <v>54</v>
      </c>
      <c r="F9" s="17">
        <v>65</v>
      </c>
      <c r="G9" s="17">
        <v>55</v>
      </c>
      <c r="H9" s="17">
        <v>85</v>
      </c>
      <c r="I9" s="17">
        <v>274</v>
      </c>
      <c r="J9" s="17">
        <v>730</v>
      </c>
      <c r="K9" s="18">
        <v>1292</v>
      </c>
      <c r="L9" s="26">
        <v>5.6640625</v>
      </c>
      <c r="M9" s="27">
        <v>7.1618037135278518</v>
      </c>
      <c r="N9" s="27">
        <v>7.0498915401301518</v>
      </c>
      <c r="O9" s="27">
        <v>7.0512820512820511</v>
      </c>
      <c r="P9" s="27">
        <v>7.1129707112970717</v>
      </c>
      <c r="Q9" s="27">
        <v>7.7598414047012181</v>
      </c>
      <c r="R9" s="27">
        <v>9.0402476780185754</v>
      </c>
      <c r="S9" s="28">
        <v>8.1932906335214657</v>
      </c>
    </row>
    <row r="10" spans="1:19" ht="14.1" customHeight="1">
      <c r="A10" s="40"/>
      <c r="B10" s="38"/>
      <c r="C10" s="15" t="s">
        <v>18</v>
      </c>
      <c r="D10" s="16"/>
      <c r="E10" s="17"/>
      <c r="F10" s="17"/>
      <c r="G10" s="17"/>
      <c r="H10" s="17"/>
      <c r="I10" s="17"/>
      <c r="J10" s="17"/>
      <c r="K10" s="18">
        <v>11</v>
      </c>
      <c r="L10" s="26"/>
      <c r="M10" s="27"/>
      <c r="N10" s="27"/>
      <c r="O10" s="27"/>
      <c r="P10" s="27"/>
      <c r="Q10" s="27"/>
      <c r="R10" s="27"/>
      <c r="S10" s="28">
        <v>6.9757118396854598E-2</v>
      </c>
    </row>
    <row r="11" spans="1:19" ht="14.1" customHeight="1">
      <c r="A11" s="40"/>
      <c r="B11" s="38"/>
      <c r="C11" s="19" t="s">
        <v>10</v>
      </c>
      <c r="D11" s="20"/>
      <c r="E11" s="21"/>
      <c r="F11" s="21"/>
      <c r="G11" s="21"/>
      <c r="H11" s="21"/>
      <c r="I11" s="21"/>
      <c r="J11" s="21"/>
      <c r="K11" s="22">
        <v>15769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1"/>
      <c r="B12" s="43" t="s">
        <v>19</v>
      </c>
      <c r="C12" s="15" t="s">
        <v>15</v>
      </c>
      <c r="D12" s="16">
        <v>388</v>
      </c>
      <c r="E12" s="17">
        <v>596</v>
      </c>
      <c r="F12" s="17">
        <v>635</v>
      </c>
      <c r="G12" s="17">
        <v>637</v>
      </c>
      <c r="H12" s="17">
        <v>855</v>
      </c>
      <c r="I12" s="17">
        <v>2227</v>
      </c>
      <c r="J12" s="17">
        <v>4800</v>
      </c>
      <c r="K12" s="18">
        <v>10138</v>
      </c>
      <c r="L12" s="26">
        <v>75.048355899419732</v>
      </c>
      <c r="M12" s="27">
        <v>79.892761394101868</v>
      </c>
      <c r="N12" s="27">
        <v>79.275905118601756</v>
      </c>
      <c r="O12" s="27">
        <v>75.295508274231679</v>
      </c>
      <c r="P12" s="27">
        <v>79.020332717190385</v>
      </c>
      <c r="Q12" s="27">
        <v>79.055733049343274</v>
      </c>
      <c r="R12" s="27">
        <v>75.542965061378666</v>
      </c>
      <c r="S12" s="28">
        <v>77.01891666033579</v>
      </c>
    </row>
    <row r="13" spans="1:19" ht="14.1" customHeight="1">
      <c r="A13" s="41"/>
      <c r="B13" s="38"/>
      <c r="C13" s="15" t="s">
        <v>16</v>
      </c>
      <c r="D13" s="16">
        <v>91</v>
      </c>
      <c r="E13" s="17">
        <v>101</v>
      </c>
      <c r="F13" s="17">
        <v>103</v>
      </c>
      <c r="G13" s="17">
        <v>130</v>
      </c>
      <c r="H13" s="17">
        <v>152</v>
      </c>
      <c r="I13" s="17">
        <v>346</v>
      </c>
      <c r="J13" s="17">
        <v>911</v>
      </c>
      <c r="K13" s="18">
        <v>1834</v>
      </c>
      <c r="L13" s="26">
        <v>17.60154738878143</v>
      </c>
      <c r="M13" s="27">
        <v>13.53887399463807</v>
      </c>
      <c r="N13" s="27">
        <v>12.85892634207241</v>
      </c>
      <c r="O13" s="27">
        <v>15.366430260047281</v>
      </c>
      <c r="P13" s="27">
        <v>14.048059149722736</v>
      </c>
      <c r="Q13" s="27">
        <v>12.282570110046148</v>
      </c>
      <c r="R13" s="27">
        <v>14.337425243940825</v>
      </c>
      <c r="S13" s="28">
        <v>13.93299399832865</v>
      </c>
    </row>
    <row r="14" spans="1:19" ht="14.1" customHeight="1">
      <c r="A14" s="41"/>
      <c r="B14" s="38"/>
      <c r="C14" s="15" t="s">
        <v>17</v>
      </c>
      <c r="D14" s="16">
        <v>38</v>
      </c>
      <c r="E14" s="17">
        <v>49</v>
      </c>
      <c r="F14" s="17">
        <v>61</v>
      </c>
      <c r="G14" s="17">
        <v>77</v>
      </c>
      <c r="H14" s="17">
        <v>73</v>
      </c>
      <c r="I14" s="17">
        <v>242</v>
      </c>
      <c r="J14" s="17">
        <v>632</v>
      </c>
      <c r="K14" s="18">
        <v>1172</v>
      </c>
      <c r="L14" s="26">
        <v>7.3500967117988401</v>
      </c>
      <c r="M14" s="27">
        <v>6.568364611260054</v>
      </c>
      <c r="N14" s="27">
        <v>7.6154806491885152</v>
      </c>
      <c r="O14" s="27">
        <v>9.1016548463356983</v>
      </c>
      <c r="P14" s="27">
        <v>6.7467652495378925</v>
      </c>
      <c r="Q14" s="27">
        <v>8.590699325523607</v>
      </c>
      <c r="R14" s="27">
        <v>9.946490399748189</v>
      </c>
      <c r="S14" s="28">
        <v>8.9037453468054384</v>
      </c>
    </row>
    <row r="15" spans="1:19" ht="14.1" customHeight="1">
      <c r="A15" s="41"/>
      <c r="B15" s="39"/>
      <c r="C15" s="15" t="s">
        <v>18</v>
      </c>
      <c r="D15" s="16"/>
      <c r="E15" s="17"/>
      <c r="F15" s="17"/>
      <c r="G15" s="17"/>
      <c r="H15" s="17"/>
      <c r="I15" s="17"/>
      <c r="J15" s="17">
        <v>11</v>
      </c>
      <c r="K15" s="18">
        <v>19</v>
      </c>
      <c r="L15" s="26"/>
      <c r="M15" s="27"/>
      <c r="N15" s="27"/>
      <c r="O15" s="27"/>
      <c r="P15" s="27"/>
      <c r="Q15" s="27"/>
      <c r="R15" s="27">
        <v>0.17311929493232608</v>
      </c>
      <c r="S15" s="28">
        <v>0.14434399453012231</v>
      </c>
    </row>
    <row r="16" spans="1:19" ht="14.1" customHeight="1">
      <c r="A16" s="41"/>
      <c r="B16" s="39"/>
      <c r="C16" s="15" t="s">
        <v>10</v>
      </c>
      <c r="D16" s="16"/>
      <c r="E16" s="17"/>
      <c r="F16" s="17"/>
      <c r="G16" s="17"/>
      <c r="H16" s="17"/>
      <c r="I16" s="17"/>
      <c r="J16" s="17">
        <v>6354</v>
      </c>
      <c r="K16" s="18">
        <v>13163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0"/>
      <c r="B17" s="38" t="s">
        <v>20</v>
      </c>
      <c r="C17" s="11" t="s">
        <v>15</v>
      </c>
      <c r="D17" s="12">
        <v>411</v>
      </c>
      <c r="E17" s="13">
        <v>515</v>
      </c>
      <c r="F17" s="13">
        <v>693</v>
      </c>
      <c r="G17" s="13">
        <v>639</v>
      </c>
      <c r="H17" s="13">
        <v>866</v>
      </c>
      <c r="I17" s="13">
        <v>1903</v>
      </c>
      <c r="J17" s="13">
        <v>4199</v>
      </c>
      <c r="K17" s="14">
        <v>9226</v>
      </c>
      <c r="L17" s="23">
        <v>79.190751445086704</v>
      </c>
      <c r="M17" s="24">
        <v>80.093312597200622</v>
      </c>
      <c r="N17" s="24">
        <v>81.529411764705884</v>
      </c>
      <c r="O17" s="24">
        <v>78.597785977859786</v>
      </c>
      <c r="P17" s="24">
        <v>78.30018083182641</v>
      </c>
      <c r="Q17" s="24">
        <v>76.180944755804646</v>
      </c>
      <c r="R17" s="24">
        <v>75.931283905967447</v>
      </c>
      <c r="S17" s="25">
        <v>77.146918638682166</v>
      </c>
    </row>
    <row r="18" spans="1:19" ht="14.1" customHeight="1">
      <c r="A18" s="40"/>
      <c r="B18" s="38"/>
      <c r="C18" s="15" t="s">
        <v>16</v>
      </c>
      <c r="D18" s="16">
        <v>77</v>
      </c>
      <c r="E18" s="17">
        <v>84</v>
      </c>
      <c r="F18" s="17">
        <v>97</v>
      </c>
      <c r="G18" s="17">
        <v>97</v>
      </c>
      <c r="H18" s="17">
        <v>140</v>
      </c>
      <c r="I18" s="17">
        <v>344</v>
      </c>
      <c r="J18" s="17">
        <v>720</v>
      </c>
      <c r="K18" s="18">
        <v>1559</v>
      </c>
      <c r="L18" s="26">
        <v>14.836223506743737</v>
      </c>
      <c r="M18" s="27">
        <v>13.063763608087092</v>
      </c>
      <c r="N18" s="27">
        <v>11.411764705882353</v>
      </c>
      <c r="O18" s="27">
        <v>11.931119311193111</v>
      </c>
      <c r="P18" s="27">
        <v>12.658227848101266</v>
      </c>
      <c r="Q18" s="27">
        <v>13.771016813450759</v>
      </c>
      <c r="R18" s="27">
        <v>13.01989150090416</v>
      </c>
      <c r="S18" s="28">
        <v>13.03620704072247</v>
      </c>
    </row>
    <row r="19" spans="1:19" ht="14.1" customHeight="1">
      <c r="A19" s="40"/>
      <c r="B19" s="38"/>
      <c r="C19" s="15" t="s">
        <v>17</v>
      </c>
      <c r="D19" s="16">
        <v>31</v>
      </c>
      <c r="E19" s="17">
        <v>44</v>
      </c>
      <c r="F19" s="17">
        <v>57</v>
      </c>
      <c r="G19" s="17">
        <v>75</v>
      </c>
      <c r="H19" s="17">
        <v>97</v>
      </c>
      <c r="I19" s="17">
        <v>249</v>
      </c>
      <c r="J19" s="17">
        <v>602</v>
      </c>
      <c r="K19" s="18">
        <v>1155</v>
      </c>
      <c r="L19" s="26">
        <v>5.973025048169557</v>
      </c>
      <c r="M19" s="27">
        <v>6.8429237947122861</v>
      </c>
      <c r="N19" s="27">
        <v>6.7058823529411766</v>
      </c>
      <c r="O19" s="27">
        <v>9.2250922509225095</v>
      </c>
      <c r="P19" s="27">
        <v>8.7703435804701613</v>
      </c>
      <c r="Q19" s="27">
        <v>9.9679743795036018</v>
      </c>
      <c r="R19" s="27">
        <v>10.886075949367088</v>
      </c>
      <c r="S19" s="28">
        <v>9.6579981603813021</v>
      </c>
    </row>
    <row r="20" spans="1:19" ht="14.1" customHeight="1">
      <c r="A20" s="40"/>
      <c r="B20" s="38"/>
      <c r="C20" s="15" t="s">
        <v>18</v>
      </c>
      <c r="D20" s="16"/>
      <c r="E20" s="17"/>
      <c r="F20" s="17"/>
      <c r="G20" s="17"/>
      <c r="H20" s="17"/>
      <c r="I20" s="17"/>
      <c r="J20" s="17"/>
      <c r="K20" s="18">
        <v>19</v>
      </c>
      <c r="L20" s="26"/>
      <c r="M20" s="27"/>
      <c r="N20" s="27"/>
      <c r="O20" s="27"/>
      <c r="P20" s="27"/>
      <c r="Q20" s="27"/>
      <c r="R20" s="27"/>
      <c r="S20" s="28">
        <v>0.15887616021406473</v>
      </c>
    </row>
    <row r="21" spans="1:19" ht="14.1" customHeight="1">
      <c r="A21" s="40"/>
      <c r="B21" s="38"/>
      <c r="C21" s="19" t="s">
        <v>10</v>
      </c>
      <c r="D21" s="20"/>
      <c r="E21" s="21"/>
      <c r="F21" s="21"/>
      <c r="G21" s="21"/>
      <c r="H21" s="21"/>
      <c r="I21" s="21"/>
      <c r="J21" s="21"/>
      <c r="K21" s="22">
        <v>11959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1"/>
      <c r="B22" s="43" t="s">
        <v>21</v>
      </c>
      <c r="C22" s="15" t="s">
        <v>15</v>
      </c>
      <c r="D22" s="16">
        <v>496</v>
      </c>
      <c r="E22" s="17">
        <v>685</v>
      </c>
      <c r="F22" s="17">
        <v>832</v>
      </c>
      <c r="G22" s="17">
        <v>727</v>
      </c>
      <c r="H22" s="17">
        <v>1112</v>
      </c>
      <c r="I22" s="17">
        <v>3077</v>
      </c>
      <c r="J22" s="17">
        <v>6245</v>
      </c>
      <c r="K22" s="18">
        <v>13174</v>
      </c>
      <c r="L22" s="26">
        <v>85.813148788927336</v>
      </c>
      <c r="M22" s="27">
        <v>84.152334152334149</v>
      </c>
      <c r="N22" s="27">
        <v>83.116883116883116</v>
      </c>
      <c r="O22" s="27">
        <v>84.633294528521546</v>
      </c>
      <c r="P22" s="27">
        <v>81.286549707602347</v>
      </c>
      <c r="Q22" s="27">
        <v>83.72789115646259</v>
      </c>
      <c r="R22" s="27">
        <v>81.28335285695691</v>
      </c>
      <c r="S22" s="28">
        <v>82.450869946175999</v>
      </c>
    </row>
    <row r="23" spans="1:19" ht="14.1" customHeight="1">
      <c r="A23" s="41"/>
      <c r="B23" s="38"/>
      <c r="C23" s="15" t="s">
        <v>16</v>
      </c>
      <c r="D23" s="16">
        <v>59</v>
      </c>
      <c r="E23" s="17">
        <v>96</v>
      </c>
      <c r="F23" s="17">
        <v>121</v>
      </c>
      <c r="G23" s="17">
        <v>87</v>
      </c>
      <c r="H23" s="17">
        <v>171</v>
      </c>
      <c r="I23" s="17">
        <v>374</v>
      </c>
      <c r="J23" s="17">
        <v>878</v>
      </c>
      <c r="K23" s="18">
        <v>1786</v>
      </c>
      <c r="L23" s="26">
        <v>10.207612456747404</v>
      </c>
      <c r="M23" s="27">
        <v>11.793611793611793</v>
      </c>
      <c r="N23" s="27">
        <v>12.087912087912088</v>
      </c>
      <c r="O23" s="27">
        <v>10.128055878928988</v>
      </c>
      <c r="P23" s="27">
        <v>12.5</v>
      </c>
      <c r="Q23" s="27">
        <v>10.17687074829932</v>
      </c>
      <c r="R23" s="27">
        <v>11.427827671482493</v>
      </c>
      <c r="S23" s="28">
        <v>11.177869570659658</v>
      </c>
    </row>
    <row r="24" spans="1:19" ht="14.1" customHeight="1">
      <c r="A24" s="41"/>
      <c r="B24" s="38"/>
      <c r="C24" s="15" t="s">
        <v>17</v>
      </c>
      <c r="D24" s="16">
        <v>23</v>
      </c>
      <c r="E24" s="17">
        <v>32</v>
      </c>
      <c r="F24" s="17">
        <v>47</v>
      </c>
      <c r="G24" s="17">
        <v>44</v>
      </c>
      <c r="H24" s="17">
        <v>82</v>
      </c>
      <c r="I24" s="17">
        <v>218</v>
      </c>
      <c r="J24" s="17">
        <v>554</v>
      </c>
      <c r="K24" s="18">
        <v>1000</v>
      </c>
      <c r="L24" s="26">
        <v>3.9792387543252596</v>
      </c>
      <c r="M24" s="27">
        <v>3.9312039312039313</v>
      </c>
      <c r="N24" s="27">
        <v>4.6953046953046949</v>
      </c>
      <c r="O24" s="27">
        <v>5.1222351571594871</v>
      </c>
      <c r="P24" s="27">
        <v>5.9941520467836256</v>
      </c>
      <c r="Q24" s="27">
        <v>5.9319727891156466</v>
      </c>
      <c r="R24" s="27">
        <v>7.2107249772224398</v>
      </c>
      <c r="S24" s="28">
        <v>6.2586055826761804</v>
      </c>
    </row>
    <row r="25" spans="1:19" ht="14.1" customHeight="1">
      <c r="A25" s="41"/>
      <c r="B25" s="39"/>
      <c r="C25" s="15" t="s">
        <v>18</v>
      </c>
      <c r="D25" s="16"/>
      <c r="E25" s="17"/>
      <c r="F25" s="17"/>
      <c r="G25" s="17"/>
      <c r="H25" s="17"/>
      <c r="I25" s="17"/>
      <c r="J25" s="17"/>
      <c r="K25" s="18">
        <v>18</v>
      </c>
      <c r="L25" s="26"/>
      <c r="M25" s="27"/>
      <c r="N25" s="27"/>
      <c r="O25" s="27"/>
      <c r="P25" s="27"/>
      <c r="Q25" s="27"/>
      <c r="R25" s="27"/>
      <c r="S25" s="28">
        <v>0.11265490048817123</v>
      </c>
    </row>
    <row r="26" spans="1:19" ht="14.1" customHeight="1">
      <c r="A26" s="41"/>
      <c r="B26" s="39"/>
      <c r="C26" s="15" t="s">
        <v>10</v>
      </c>
      <c r="D26" s="16"/>
      <c r="E26" s="17"/>
      <c r="F26" s="17"/>
      <c r="G26" s="17"/>
      <c r="H26" s="17"/>
      <c r="I26" s="17"/>
      <c r="J26" s="17"/>
      <c r="K26" s="18">
        <v>15978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0"/>
      <c r="B27" s="38" t="s">
        <v>22</v>
      </c>
      <c r="C27" s="11" t="s">
        <v>15</v>
      </c>
      <c r="D27" s="12">
        <v>118</v>
      </c>
      <c r="E27" s="13">
        <v>125</v>
      </c>
      <c r="F27" s="13">
        <v>156</v>
      </c>
      <c r="G27" s="13">
        <v>123</v>
      </c>
      <c r="H27" s="13">
        <v>193</v>
      </c>
      <c r="I27" s="13">
        <v>692</v>
      </c>
      <c r="J27" s="13">
        <v>1372</v>
      </c>
      <c r="K27" s="14">
        <v>2779</v>
      </c>
      <c r="L27" s="23">
        <v>85.507246376811594</v>
      </c>
      <c r="M27" s="24">
        <v>78.125</v>
      </c>
      <c r="N27" s="24">
        <v>84.782608695652172</v>
      </c>
      <c r="O27" s="24">
        <v>77.358490566037744</v>
      </c>
      <c r="P27" s="24">
        <v>83.549783549783555</v>
      </c>
      <c r="Q27" s="24">
        <v>83.073229291716686</v>
      </c>
      <c r="R27" s="24">
        <v>82.008368200836827</v>
      </c>
      <c r="S27" s="25">
        <v>82.267613972764948</v>
      </c>
    </row>
    <row r="28" spans="1:19" ht="14.1" customHeight="1">
      <c r="A28" s="40"/>
      <c r="B28" s="38"/>
      <c r="C28" s="15" t="s">
        <v>16</v>
      </c>
      <c r="D28" s="16"/>
      <c r="E28" s="17"/>
      <c r="F28" s="17">
        <v>18</v>
      </c>
      <c r="G28" s="17">
        <v>22</v>
      </c>
      <c r="H28" s="17">
        <v>20</v>
      </c>
      <c r="I28" s="17">
        <v>83</v>
      </c>
      <c r="J28" s="17">
        <v>173</v>
      </c>
      <c r="K28" s="18">
        <v>351</v>
      </c>
      <c r="L28" s="26"/>
      <c r="M28" s="27"/>
      <c r="N28" s="27">
        <v>9.7826086956521738</v>
      </c>
      <c r="O28" s="27">
        <v>13.836477987421384</v>
      </c>
      <c r="P28" s="27">
        <v>8.6580086580086579</v>
      </c>
      <c r="Q28" s="27">
        <v>9.9639855942376947</v>
      </c>
      <c r="R28" s="27">
        <v>10.340705319784819</v>
      </c>
      <c r="S28" s="28">
        <v>10.390763765541742</v>
      </c>
    </row>
    <row r="29" spans="1:19" ht="14.1" customHeight="1">
      <c r="A29" s="40"/>
      <c r="B29" s="38"/>
      <c r="C29" s="15" t="s">
        <v>17</v>
      </c>
      <c r="D29" s="16"/>
      <c r="E29" s="17"/>
      <c r="F29" s="17"/>
      <c r="G29" s="17"/>
      <c r="H29" s="17">
        <v>18</v>
      </c>
      <c r="I29" s="17">
        <v>57</v>
      </c>
      <c r="J29" s="17">
        <v>124</v>
      </c>
      <c r="K29" s="18">
        <v>243</v>
      </c>
      <c r="L29" s="26"/>
      <c r="M29" s="27"/>
      <c r="N29" s="27"/>
      <c r="O29" s="27"/>
      <c r="P29" s="27">
        <v>7.7922077922077921</v>
      </c>
      <c r="Q29" s="27">
        <v>6.8427370948379345</v>
      </c>
      <c r="R29" s="27">
        <v>7.4118350268977879</v>
      </c>
      <c r="S29" s="28">
        <v>7.1936056838365907</v>
      </c>
    </row>
    <row r="30" spans="1:19" ht="14.1" customHeight="1">
      <c r="A30" s="40"/>
      <c r="B30" s="38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6"/>
      <c r="M30" s="27"/>
      <c r="N30" s="27"/>
      <c r="O30" s="27"/>
      <c r="P30" s="27"/>
      <c r="Q30" s="27"/>
      <c r="R30" s="27"/>
      <c r="S30" s="28"/>
    </row>
    <row r="31" spans="1:19" ht="14.1" customHeight="1">
      <c r="A31" s="40"/>
      <c r="B31" s="38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1"/>
      <c r="B32" s="43" t="s">
        <v>23</v>
      </c>
      <c r="C32" s="15" t="s">
        <v>15</v>
      </c>
      <c r="D32" s="16">
        <v>565</v>
      </c>
      <c r="E32" s="17">
        <v>634</v>
      </c>
      <c r="F32" s="17">
        <v>673</v>
      </c>
      <c r="G32" s="17">
        <v>623</v>
      </c>
      <c r="H32" s="17">
        <v>1079</v>
      </c>
      <c r="I32" s="17">
        <v>3761</v>
      </c>
      <c r="J32" s="17">
        <v>6669</v>
      </c>
      <c r="K32" s="18">
        <v>14004</v>
      </c>
      <c r="L32" s="26">
        <v>89.398734177215189</v>
      </c>
      <c r="M32" s="27">
        <v>89.548022598870062</v>
      </c>
      <c r="N32" s="27">
        <v>89.613848202396809</v>
      </c>
      <c r="O32" s="27">
        <v>90.552325581395351</v>
      </c>
      <c r="P32" s="27">
        <v>88.153594771241828</v>
      </c>
      <c r="Q32" s="27">
        <v>89.590281086231542</v>
      </c>
      <c r="R32" s="27">
        <v>88.377948582030214</v>
      </c>
      <c r="S32" s="28">
        <v>88.931224995237187</v>
      </c>
    </row>
    <row r="33" spans="1:19" ht="14.1" customHeight="1">
      <c r="A33" s="41"/>
      <c r="B33" s="38"/>
      <c r="C33" s="15" t="s">
        <v>16</v>
      </c>
      <c r="D33" s="16">
        <v>49</v>
      </c>
      <c r="E33" s="17">
        <v>43</v>
      </c>
      <c r="F33" s="17">
        <v>39</v>
      </c>
      <c r="G33" s="17">
        <v>32</v>
      </c>
      <c r="H33" s="17">
        <v>81</v>
      </c>
      <c r="I33" s="17">
        <v>237</v>
      </c>
      <c r="J33" s="17">
        <v>489</v>
      </c>
      <c r="K33" s="18">
        <v>970</v>
      </c>
      <c r="L33" s="26">
        <v>7.7531645569620249</v>
      </c>
      <c r="M33" s="27">
        <v>6.0734463276836159</v>
      </c>
      <c r="N33" s="27">
        <v>5.1930758988015979</v>
      </c>
      <c r="O33" s="27">
        <v>4.6511627906976747</v>
      </c>
      <c r="P33" s="27">
        <v>6.6176470588235299</v>
      </c>
      <c r="Q33" s="27">
        <v>5.6455454978561219</v>
      </c>
      <c r="R33" s="27">
        <v>6.480254439438113</v>
      </c>
      <c r="S33" s="28">
        <v>6.1599034736775256</v>
      </c>
    </row>
    <row r="34" spans="1:19" ht="14.1" customHeight="1">
      <c r="A34" s="41"/>
      <c r="B34" s="38"/>
      <c r="C34" s="15" t="s">
        <v>17</v>
      </c>
      <c r="D34" s="16">
        <v>18</v>
      </c>
      <c r="E34" s="17">
        <v>28</v>
      </c>
      <c r="F34" s="17">
        <v>38</v>
      </c>
      <c r="G34" s="17">
        <v>32</v>
      </c>
      <c r="H34" s="17">
        <v>63</v>
      </c>
      <c r="I34" s="17">
        <v>196</v>
      </c>
      <c r="J34" s="17">
        <v>380</v>
      </c>
      <c r="K34" s="18">
        <v>755</v>
      </c>
      <c r="L34" s="26">
        <v>2.8481012658227849</v>
      </c>
      <c r="M34" s="27">
        <v>3.9548022598870061</v>
      </c>
      <c r="N34" s="27">
        <v>5.0599201065246335</v>
      </c>
      <c r="O34" s="27">
        <v>4.6511627906976747</v>
      </c>
      <c r="P34" s="27">
        <v>5.1470588235294112</v>
      </c>
      <c r="Q34" s="27">
        <v>4.6688899475940921</v>
      </c>
      <c r="R34" s="27">
        <v>5.0357805459846281</v>
      </c>
      <c r="S34" s="28">
        <v>4.7945640439448782</v>
      </c>
    </row>
    <row r="35" spans="1:19" ht="14.1" customHeight="1">
      <c r="A35" s="41"/>
      <c r="B35" s="39"/>
      <c r="C35" s="15" t="s">
        <v>18</v>
      </c>
      <c r="D35" s="16"/>
      <c r="E35" s="17"/>
      <c r="F35" s="17"/>
      <c r="G35" s="17"/>
      <c r="H35" s="17"/>
      <c r="I35" s="17"/>
      <c r="J35" s="17"/>
      <c r="K35" s="18">
        <v>18</v>
      </c>
      <c r="L35" s="26"/>
      <c r="M35" s="27"/>
      <c r="N35" s="27"/>
      <c r="O35" s="27"/>
      <c r="P35" s="27"/>
      <c r="Q35" s="27"/>
      <c r="R35" s="27"/>
      <c r="S35" s="28">
        <v>0.1143074871404077</v>
      </c>
    </row>
    <row r="36" spans="1:19" ht="14.1" customHeight="1">
      <c r="A36" s="41"/>
      <c r="B36" s="39"/>
      <c r="C36" s="15" t="s">
        <v>10</v>
      </c>
      <c r="D36" s="16"/>
      <c r="E36" s="17"/>
      <c r="F36" s="17"/>
      <c r="G36" s="17"/>
      <c r="H36" s="17"/>
      <c r="I36" s="17"/>
      <c r="J36" s="17"/>
      <c r="K36" s="18">
        <v>15747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0"/>
      <c r="B37" s="38" t="s">
        <v>24</v>
      </c>
      <c r="C37" s="11" t="s">
        <v>15</v>
      </c>
      <c r="D37" s="12">
        <v>171</v>
      </c>
      <c r="E37" s="13">
        <v>233</v>
      </c>
      <c r="F37" s="13">
        <v>247</v>
      </c>
      <c r="G37" s="13">
        <v>255</v>
      </c>
      <c r="H37" s="13">
        <v>404</v>
      </c>
      <c r="I37" s="13">
        <v>1350</v>
      </c>
      <c r="J37" s="13">
        <v>2201</v>
      </c>
      <c r="K37" s="14">
        <v>4861</v>
      </c>
      <c r="L37" s="23">
        <v>98.843930635838149</v>
      </c>
      <c r="M37" s="24">
        <v>95.884773662551439</v>
      </c>
      <c r="N37" s="24">
        <v>94.636015325670499</v>
      </c>
      <c r="O37" s="24">
        <v>95.864661654135347</v>
      </c>
      <c r="P37" s="24">
        <v>95.961995249406172</v>
      </c>
      <c r="Q37" s="24">
        <v>93.75</v>
      </c>
      <c r="R37" s="24">
        <v>93.341815097540291</v>
      </c>
      <c r="S37" s="25">
        <v>94.168926772568767</v>
      </c>
    </row>
    <row r="38" spans="1:19" ht="14.1" customHeight="1">
      <c r="A38" s="40"/>
      <c r="B38" s="38"/>
      <c r="C38" s="15" t="s">
        <v>16</v>
      </c>
      <c r="D38" s="16"/>
      <c r="E38" s="17"/>
      <c r="F38" s="17"/>
      <c r="G38" s="17"/>
      <c r="H38" s="17">
        <v>10</v>
      </c>
      <c r="I38" s="17">
        <v>43</v>
      </c>
      <c r="J38" s="17">
        <v>69</v>
      </c>
      <c r="K38" s="18">
        <v>141</v>
      </c>
      <c r="L38" s="26"/>
      <c r="M38" s="27"/>
      <c r="N38" s="27"/>
      <c r="O38" s="27"/>
      <c r="P38" s="27">
        <v>2.3752969121140142</v>
      </c>
      <c r="Q38" s="27">
        <v>2.9861111111111112</v>
      </c>
      <c r="R38" s="27">
        <v>2.9262086513994912</v>
      </c>
      <c r="S38" s="28">
        <v>2.7314994188299107</v>
      </c>
    </row>
    <row r="39" spans="1:19" ht="14.1" customHeight="1">
      <c r="A39" s="40"/>
      <c r="B39" s="38"/>
      <c r="C39" s="15" t="s">
        <v>17</v>
      </c>
      <c r="D39" s="16"/>
      <c r="E39" s="17"/>
      <c r="F39" s="17"/>
      <c r="G39" s="17"/>
      <c r="H39" s="17"/>
      <c r="I39" s="17">
        <v>42</v>
      </c>
      <c r="J39" s="17">
        <v>82</v>
      </c>
      <c r="K39" s="18">
        <v>148</v>
      </c>
      <c r="L39" s="26"/>
      <c r="M39" s="27"/>
      <c r="N39" s="27"/>
      <c r="O39" s="27"/>
      <c r="P39" s="27"/>
      <c r="Q39" s="27">
        <v>2.9166666666666665</v>
      </c>
      <c r="R39" s="27">
        <v>3.4775233248515689</v>
      </c>
      <c r="S39" s="28">
        <v>2.8671057729562186</v>
      </c>
    </row>
    <row r="40" spans="1:19" ht="14.1" customHeight="1">
      <c r="A40" s="40"/>
      <c r="B40" s="38"/>
      <c r="C40" s="15" t="s">
        <v>18</v>
      </c>
      <c r="D40" s="16"/>
      <c r="E40" s="17"/>
      <c r="F40" s="17"/>
      <c r="G40" s="17"/>
      <c r="H40" s="17"/>
      <c r="I40" s="17"/>
      <c r="J40" s="17"/>
      <c r="K40" s="18">
        <v>12</v>
      </c>
      <c r="L40" s="26"/>
      <c r="M40" s="27"/>
      <c r="N40" s="27"/>
      <c r="O40" s="27"/>
      <c r="P40" s="27"/>
      <c r="Q40" s="27"/>
      <c r="R40" s="27"/>
      <c r="S40" s="28">
        <v>0.2324680356450988</v>
      </c>
    </row>
    <row r="41" spans="1:19" ht="14.1" customHeight="1">
      <c r="A41" s="40"/>
      <c r="B41" s="38"/>
      <c r="C41" s="19" t="s">
        <v>10</v>
      </c>
      <c r="D41" s="20"/>
      <c r="E41" s="21"/>
      <c r="F41" s="21"/>
      <c r="G41" s="21"/>
      <c r="H41" s="21"/>
      <c r="I41" s="21"/>
      <c r="J41" s="21"/>
      <c r="K41" s="22">
        <v>5162</v>
      </c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1"/>
      <c r="B42" s="43" t="s">
        <v>25</v>
      </c>
      <c r="C42" s="15" t="s">
        <v>15</v>
      </c>
      <c r="D42" s="16">
        <v>82</v>
      </c>
      <c r="E42" s="17">
        <v>137</v>
      </c>
      <c r="F42" s="17">
        <v>139</v>
      </c>
      <c r="G42" s="17">
        <v>149</v>
      </c>
      <c r="H42" s="17">
        <v>252</v>
      </c>
      <c r="I42" s="17">
        <v>617</v>
      </c>
      <c r="J42" s="17">
        <v>1045</v>
      </c>
      <c r="K42" s="18">
        <v>2421</v>
      </c>
      <c r="L42" s="26">
        <v>94.252873563218387</v>
      </c>
      <c r="M42" s="27">
        <v>97.857142857142847</v>
      </c>
      <c r="N42" s="27">
        <v>93.288590604026851</v>
      </c>
      <c r="O42" s="27">
        <v>92.546583850931668</v>
      </c>
      <c r="P42" s="27">
        <v>93.680297397769522</v>
      </c>
      <c r="Q42" s="27">
        <v>92.781954887218049</v>
      </c>
      <c r="R42" s="27">
        <v>91.989436619718319</v>
      </c>
      <c r="S42" s="28">
        <v>92.865362485615648</v>
      </c>
    </row>
    <row r="43" spans="1:19" ht="14.1" customHeight="1">
      <c r="A43" s="41"/>
      <c r="B43" s="38"/>
      <c r="C43" s="15" t="s">
        <v>16</v>
      </c>
      <c r="D43" s="16"/>
      <c r="E43" s="17"/>
      <c r="F43" s="17"/>
      <c r="G43" s="17"/>
      <c r="H43" s="17"/>
      <c r="I43" s="17">
        <v>29</v>
      </c>
      <c r="J43" s="17">
        <v>45</v>
      </c>
      <c r="K43" s="18">
        <v>98</v>
      </c>
      <c r="L43" s="26"/>
      <c r="M43" s="27"/>
      <c r="N43" s="27"/>
      <c r="O43" s="27"/>
      <c r="P43" s="27"/>
      <c r="Q43" s="27">
        <v>4.3609022556390977</v>
      </c>
      <c r="R43" s="27">
        <v>3.961267605633803</v>
      </c>
      <c r="S43" s="28">
        <v>3.7591100882240123</v>
      </c>
    </row>
    <row r="44" spans="1:19" ht="14.1" customHeight="1">
      <c r="A44" s="41"/>
      <c r="B44" s="38"/>
      <c r="C44" s="15" t="s">
        <v>17</v>
      </c>
      <c r="D44" s="16"/>
      <c r="E44" s="17"/>
      <c r="F44" s="17"/>
      <c r="G44" s="17"/>
      <c r="H44" s="17"/>
      <c r="I44" s="17"/>
      <c r="J44" s="17">
        <v>46</v>
      </c>
      <c r="K44" s="18">
        <v>88</v>
      </c>
      <c r="L44" s="26"/>
      <c r="M44" s="27"/>
      <c r="N44" s="27"/>
      <c r="O44" s="27"/>
      <c r="P44" s="27"/>
      <c r="Q44" s="27"/>
      <c r="R44" s="27">
        <v>4.0492957746478879</v>
      </c>
      <c r="S44" s="28">
        <v>3.3755274261603372</v>
      </c>
    </row>
    <row r="45" spans="1:19" ht="14.1" customHeight="1">
      <c r="A45" s="41"/>
      <c r="B45" s="39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1"/>
      <c r="B46" s="39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0"/>
      <c r="B47" s="38" t="s">
        <v>26</v>
      </c>
      <c r="C47" s="11" t="s">
        <v>15</v>
      </c>
      <c r="D47" s="12">
        <v>159</v>
      </c>
      <c r="E47" s="13">
        <v>245</v>
      </c>
      <c r="F47" s="13">
        <v>248</v>
      </c>
      <c r="G47" s="13">
        <v>250</v>
      </c>
      <c r="H47" s="13">
        <v>381</v>
      </c>
      <c r="I47" s="13">
        <v>1490</v>
      </c>
      <c r="J47" s="13">
        <v>2677</v>
      </c>
      <c r="K47" s="14">
        <v>5450</v>
      </c>
      <c r="L47" s="23">
        <v>85.945945945945951</v>
      </c>
      <c r="M47" s="24">
        <v>84.192439862542955</v>
      </c>
      <c r="N47" s="24">
        <v>84.353741496598644</v>
      </c>
      <c r="O47" s="24">
        <v>87.412587412587413</v>
      </c>
      <c r="P47" s="24">
        <v>80.379746835443029</v>
      </c>
      <c r="Q47" s="24">
        <v>79.466666666666669</v>
      </c>
      <c r="R47" s="24">
        <v>80.535499398315281</v>
      </c>
      <c r="S47" s="25">
        <v>80.992718085896868</v>
      </c>
    </row>
    <row r="48" spans="1:19" ht="14.1" customHeight="1">
      <c r="A48" s="40"/>
      <c r="B48" s="38"/>
      <c r="C48" s="15" t="s">
        <v>16</v>
      </c>
      <c r="D48" s="16">
        <v>17</v>
      </c>
      <c r="E48" s="17">
        <v>27</v>
      </c>
      <c r="F48" s="17">
        <v>25</v>
      </c>
      <c r="G48" s="17">
        <v>21</v>
      </c>
      <c r="H48" s="17">
        <v>51</v>
      </c>
      <c r="I48" s="17">
        <v>229</v>
      </c>
      <c r="J48" s="17">
        <v>395</v>
      </c>
      <c r="K48" s="18">
        <v>765</v>
      </c>
      <c r="L48" s="26">
        <v>9.1891891891891895</v>
      </c>
      <c r="M48" s="27">
        <v>9.2783505154639183</v>
      </c>
      <c r="N48" s="27">
        <v>8.5034013605442169</v>
      </c>
      <c r="O48" s="27">
        <v>7.3426573426573425</v>
      </c>
      <c r="P48" s="27">
        <v>10.759493670886076</v>
      </c>
      <c r="Q48" s="27">
        <v>12.213333333333333</v>
      </c>
      <c r="R48" s="27">
        <v>11.883273164861613</v>
      </c>
      <c r="S48" s="28">
        <v>11.368702630405707</v>
      </c>
    </row>
    <row r="49" spans="1:19" ht="14.1" customHeight="1">
      <c r="A49" s="40"/>
      <c r="B49" s="38"/>
      <c r="C49" s="15" t="s">
        <v>17</v>
      </c>
      <c r="D49" s="16"/>
      <c r="E49" s="17"/>
      <c r="F49" s="17">
        <v>21</v>
      </c>
      <c r="G49" s="17">
        <v>15</v>
      </c>
      <c r="H49" s="17">
        <v>39</v>
      </c>
      <c r="I49" s="17">
        <v>151</v>
      </c>
      <c r="J49" s="17">
        <v>240</v>
      </c>
      <c r="K49" s="18">
        <v>494</v>
      </c>
      <c r="L49" s="26"/>
      <c r="M49" s="27"/>
      <c r="N49" s="27">
        <v>7.1428571428571423</v>
      </c>
      <c r="O49" s="27">
        <v>5.244755244755245</v>
      </c>
      <c r="P49" s="27">
        <v>8.2278481012658222</v>
      </c>
      <c r="Q49" s="27">
        <v>8.0533333333333328</v>
      </c>
      <c r="R49" s="27">
        <v>7.2202166064981945</v>
      </c>
      <c r="S49" s="28">
        <v>7.3413582998959726</v>
      </c>
    </row>
    <row r="50" spans="1:19" ht="14.1" customHeight="1">
      <c r="A50" s="40"/>
      <c r="B50" s="38"/>
      <c r="C50" s="15" t="s">
        <v>18</v>
      </c>
      <c r="D50" s="16"/>
      <c r="E50" s="17"/>
      <c r="F50" s="17"/>
      <c r="G50" s="17"/>
      <c r="H50" s="17"/>
      <c r="I50" s="17"/>
      <c r="J50" s="17"/>
      <c r="K50" s="18">
        <v>20</v>
      </c>
      <c r="L50" s="26"/>
      <c r="M50" s="27"/>
      <c r="N50" s="27"/>
      <c r="O50" s="27"/>
      <c r="P50" s="27"/>
      <c r="Q50" s="27"/>
      <c r="R50" s="27"/>
      <c r="S50" s="28">
        <v>0.2972209838014564</v>
      </c>
    </row>
    <row r="51" spans="1:19" ht="14.1" customHeight="1">
      <c r="A51" s="40"/>
      <c r="B51" s="38"/>
      <c r="C51" s="19" t="s">
        <v>10</v>
      </c>
      <c r="D51" s="20"/>
      <c r="E51" s="21"/>
      <c r="F51" s="21"/>
      <c r="G51" s="21"/>
      <c r="H51" s="21"/>
      <c r="I51" s="21"/>
      <c r="J51" s="21"/>
      <c r="K51" s="22">
        <v>6729</v>
      </c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1"/>
      <c r="B52" s="43" t="s">
        <v>27</v>
      </c>
      <c r="C52" s="15" t="s">
        <v>15</v>
      </c>
      <c r="D52" s="16">
        <v>233</v>
      </c>
      <c r="E52" s="17">
        <v>328</v>
      </c>
      <c r="F52" s="17">
        <v>386</v>
      </c>
      <c r="G52" s="17">
        <v>371</v>
      </c>
      <c r="H52" s="17">
        <v>625</v>
      </c>
      <c r="I52" s="17">
        <v>1981</v>
      </c>
      <c r="J52" s="17">
        <v>3789</v>
      </c>
      <c r="K52" s="18">
        <v>7713</v>
      </c>
      <c r="L52" s="26">
        <v>81.754385964912274</v>
      </c>
      <c r="M52" s="27">
        <v>83.460559796437664</v>
      </c>
      <c r="N52" s="27">
        <v>83.913043478260875</v>
      </c>
      <c r="O52" s="27">
        <v>81.359649122807014</v>
      </c>
      <c r="P52" s="27">
        <v>81.913499344692013</v>
      </c>
      <c r="Q52" s="27">
        <v>79.975777149777954</v>
      </c>
      <c r="R52" s="27">
        <v>79.15186964696052</v>
      </c>
      <c r="S52" s="28">
        <v>80.168381665107574</v>
      </c>
    </row>
    <row r="53" spans="1:19" ht="14.1" customHeight="1">
      <c r="A53" s="41"/>
      <c r="B53" s="38"/>
      <c r="C53" s="15" t="s">
        <v>16</v>
      </c>
      <c r="D53" s="16">
        <v>43</v>
      </c>
      <c r="E53" s="17">
        <v>41</v>
      </c>
      <c r="F53" s="17">
        <v>52</v>
      </c>
      <c r="G53" s="17">
        <v>60</v>
      </c>
      <c r="H53" s="17">
        <v>103</v>
      </c>
      <c r="I53" s="17">
        <v>329</v>
      </c>
      <c r="J53" s="17">
        <v>634</v>
      </c>
      <c r="K53" s="18">
        <v>1262</v>
      </c>
      <c r="L53" s="26">
        <v>15.087719298245613</v>
      </c>
      <c r="M53" s="27">
        <v>10.432569974554708</v>
      </c>
      <c r="N53" s="27">
        <v>11.304347826086957</v>
      </c>
      <c r="O53" s="27">
        <v>13.157894736842104</v>
      </c>
      <c r="P53" s="27">
        <v>13.499344692005241</v>
      </c>
      <c r="Q53" s="27">
        <v>13.2821962050868</v>
      </c>
      <c r="R53" s="27">
        <v>13.244203049926886</v>
      </c>
      <c r="S53" s="28">
        <v>13.117139590479161</v>
      </c>
    </row>
    <row r="54" spans="1:19" ht="14.1" customHeight="1">
      <c r="A54" s="41"/>
      <c r="B54" s="38"/>
      <c r="C54" s="15" t="s">
        <v>17</v>
      </c>
      <c r="D54" s="16"/>
      <c r="E54" s="17"/>
      <c r="F54" s="17">
        <v>21</v>
      </c>
      <c r="G54" s="17">
        <v>25</v>
      </c>
      <c r="H54" s="17">
        <v>35</v>
      </c>
      <c r="I54" s="17">
        <v>166</v>
      </c>
      <c r="J54" s="17">
        <v>352</v>
      </c>
      <c r="K54" s="18">
        <v>631</v>
      </c>
      <c r="L54" s="26"/>
      <c r="M54" s="27"/>
      <c r="N54" s="27">
        <v>4.5652173913043477</v>
      </c>
      <c r="O54" s="27">
        <v>5.4824561403508767</v>
      </c>
      <c r="P54" s="27">
        <v>4.5871559633027523</v>
      </c>
      <c r="Q54" s="27">
        <v>6.701655228098506</v>
      </c>
      <c r="R54" s="27">
        <v>7.3532483810319613</v>
      </c>
      <c r="S54" s="28">
        <v>6.5585697952395803</v>
      </c>
    </row>
    <row r="55" spans="1:19" ht="14.1" customHeight="1">
      <c r="A55" s="41"/>
      <c r="B55" s="39"/>
      <c r="C55" s="15" t="s">
        <v>18</v>
      </c>
      <c r="D55" s="16"/>
      <c r="E55" s="17"/>
      <c r="F55" s="17"/>
      <c r="G55" s="17"/>
      <c r="H55" s="17"/>
      <c r="I55" s="17"/>
      <c r="J55" s="17">
        <v>12</v>
      </c>
      <c r="K55" s="18">
        <v>15</v>
      </c>
      <c r="L55" s="26"/>
      <c r="M55" s="27"/>
      <c r="N55" s="27"/>
      <c r="O55" s="27"/>
      <c r="P55" s="27"/>
      <c r="Q55" s="27"/>
      <c r="R55" s="27">
        <v>0.25067892208063502</v>
      </c>
      <c r="S55" s="28">
        <v>0.15590894917368259</v>
      </c>
    </row>
    <row r="56" spans="1:19" ht="14.1" customHeight="1">
      <c r="A56" s="41"/>
      <c r="B56" s="39"/>
      <c r="C56" s="15" t="s">
        <v>10</v>
      </c>
      <c r="D56" s="16"/>
      <c r="E56" s="17"/>
      <c r="F56" s="17"/>
      <c r="G56" s="17"/>
      <c r="H56" s="17"/>
      <c r="I56" s="17"/>
      <c r="J56" s="17">
        <v>4787</v>
      </c>
      <c r="K56" s="18">
        <v>9621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0"/>
      <c r="B57" s="38" t="s">
        <v>28</v>
      </c>
      <c r="C57" s="11" t="s">
        <v>15</v>
      </c>
      <c r="D57" s="12">
        <v>320</v>
      </c>
      <c r="E57" s="13">
        <v>428</v>
      </c>
      <c r="F57" s="13">
        <v>407</v>
      </c>
      <c r="G57" s="13">
        <v>415</v>
      </c>
      <c r="H57" s="13">
        <v>607</v>
      </c>
      <c r="I57" s="13">
        <v>1934</v>
      </c>
      <c r="J57" s="13">
        <v>4193</v>
      </c>
      <c r="K57" s="14">
        <v>8304</v>
      </c>
      <c r="L57" s="23">
        <v>82.474226804123703</v>
      </c>
      <c r="M57" s="24">
        <v>87.525562372188134</v>
      </c>
      <c r="N57" s="24">
        <v>83.23108384458078</v>
      </c>
      <c r="O57" s="24">
        <v>83.166332665330671</v>
      </c>
      <c r="P57" s="24">
        <v>80.291005291005291</v>
      </c>
      <c r="Q57" s="24">
        <v>83.470004315925763</v>
      </c>
      <c r="R57" s="24">
        <v>81.958561376075053</v>
      </c>
      <c r="S57" s="25">
        <v>82.593992440819576</v>
      </c>
    </row>
    <row r="58" spans="1:19" ht="14.1" customHeight="1">
      <c r="A58" s="40"/>
      <c r="B58" s="38"/>
      <c r="C58" s="15" t="s">
        <v>16</v>
      </c>
      <c r="D58" s="16">
        <v>58</v>
      </c>
      <c r="E58" s="17">
        <v>46</v>
      </c>
      <c r="F58" s="17">
        <v>58</v>
      </c>
      <c r="G58" s="17">
        <v>59</v>
      </c>
      <c r="H58" s="17">
        <v>97</v>
      </c>
      <c r="I58" s="17">
        <v>224</v>
      </c>
      <c r="J58" s="17">
        <v>546</v>
      </c>
      <c r="K58" s="18">
        <v>1088</v>
      </c>
      <c r="L58" s="26">
        <v>14.948453608247423</v>
      </c>
      <c r="M58" s="27">
        <v>9.406952965235174</v>
      </c>
      <c r="N58" s="27">
        <v>11.860940695296524</v>
      </c>
      <c r="O58" s="27">
        <v>11.823647294589177</v>
      </c>
      <c r="P58" s="27">
        <v>12.830687830687831</v>
      </c>
      <c r="Q58" s="27">
        <v>9.667673716012084</v>
      </c>
      <c r="R58" s="27">
        <v>10.672400312744331</v>
      </c>
      <c r="S58" s="28">
        <v>10.821563556793317</v>
      </c>
    </row>
    <row r="59" spans="1:19" ht="14.1" customHeight="1">
      <c r="A59" s="40"/>
      <c r="B59" s="38"/>
      <c r="C59" s="15" t="s">
        <v>17</v>
      </c>
      <c r="D59" s="16"/>
      <c r="E59" s="17"/>
      <c r="F59" s="17">
        <v>24</v>
      </c>
      <c r="G59" s="17">
        <v>25</v>
      </c>
      <c r="H59" s="17">
        <v>52</v>
      </c>
      <c r="I59" s="17">
        <v>156</v>
      </c>
      <c r="J59" s="17">
        <v>374</v>
      </c>
      <c r="K59" s="18">
        <v>656</v>
      </c>
      <c r="L59" s="26"/>
      <c r="M59" s="27"/>
      <c r="N59" s="27">
        <v>4.9079754601226995</v>
      </c>
      <c r="O59" s="27">
        <v>5.0100200400801604</v>
      </c>
      <c r="P59" s="27">
        <v>6.8783068783068781</v>
      </c>
      <c r="Q59" s="27">
        <v>6.7328441950798439</v>
      </c>
      <c r="R59" s="27">
        <v>7.3103987490226743</v>
      </c>
      <c r="S59" s="28">
        <v>6.5247662621842046</v>
      </c>
    </row>
    <row r="60" spans="1:19" ht="14.1" customHeight="1">
      <c r="A60" s="40"/>
      <c r="B60" s="38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6"/>
      <c r="M60" s="27"/>
      <c r="N60" s="27"/>
      <c r="O60" s="27"/>
      <c r="P60" s="27"/>
      <c r="Q60" s="27"/>
      <c r="R60" s="27"/>
      <c r="S60" s="28"/>
    </row>
    <row r="61" spans="1:19" ht="14.1" customHeight="1">
      <c r="A61" s="40"/>
      <c r="B61" s="38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1"/>
      <c r="B62" s="43" t="s">
        <v>29</v>
      </c>
      <c r="C62" s="15" t="s">
        <v>15</v>
      </c>
      <c r="D62" s="16">
        <v>235</v>
      </c>
      <c r="E62" s="17">
        <v>336</v>
      </c>
      <c r="F62" s="17">
        <v>362</v>
      </c>
      <c r="G62" s="17">
        <v>375</v>
      </c>
      <c r="H62" s="17">
        <v>529</v>
      </c>
      <c r="I62" s="17">
        <v>1506</v>
      </c>
      <c r="J62" s="17">
        <v>3174</v>
      </c>
      <c r="K62" s="18">
        <v>6517</v>
      </c>
      <c r="L62" s="26">
        <v>82.74647887323944</v>
      </c>
      <c r="M62" s="27">
        <v>85.063291139240505</v>
      </c>
      <c r="N62" s="27">
        <v>84.777517564402814</v>
      </c>
      <c r="O62" s="27">
        <v>85.034013605442169</v>
      </c>
      <c r="P62" s="27">
        <v>83.835182250396201</v>
      </c>
      <c r="Q62" s="27">
        <v>83.204419889502773</v>
      </c>
      <c r="R62" s="27">
        <v>80.722278738555445</v>
      </c>
      <c r="S62" s="28">
        <v>82.285353535353536</v>
      </c>
    </row>
    <row r="63" spans="1:19" ht="14.1" customHeight="1">
      <c r="A63" s="41"/>
      <c r="B63" s="38"/>
      <c r="C63" s="15" t="s">
        <v>16</v>
      </c>
      <c r="D63" s="16">
        <v>36</v>
      </c>
      <c r="E63" s="17">
        <v>43</v>
      </c>
      <c r="F63" s="17">
        <v>47</v>
      </c>
      <c r="G63" s="17">
        <v>38</v>
      </c>
      <c r="H63" s="17">
        <v>66</v>
      </c>
      <c r="I63" s="17">
        <v>162</v>
      </c>
      <c r="J63" s="17">
        <v>429</v>
      </c>
      <c r="K63" s="18">
        <v>821</v>
      </c>
      <c r="L63" s="26">
        <v>12.676056338028168</v>
      </c>
      <c r="M63" s="27">
        <v>10.886075949367088</v>
      </c>
      <c r="N63" s="27">
        <v>11.007025761124121</v>
      </c>
      <c r="O63" s="27">
        <v>8.616780045351474</v>
      </c>
      <c r="P63" s="27">
        <v>10.45958795562599</v>
      </c>
      <c r="Q63" s="27">
        <v>8.9502762430939224</v>
      </c>
      <c r="R63" s="27">
        <v>10.910478128179044</v>
      </c>
      <c r="S63" s="28">
        <v>10.366161616161616</v>
      </c>
    </row>
    <row r="64" spans="1:19" ht="14.1" customHeight="1">
      <c r="A64" s="41"/>
      <c r="B64" s="38"/>
      <c r="C64" s="15" t="s">
        <v>17</v>
      </c>
      <c r="D64" s="16">
        <v>13</v>
      </c>
      <c r="E64" s="17">
        <v>16</v>
      </c>
      <c r="F64" s="17">
        <v>16</v>
      </c>
      <c r="G64" s="17">
        <v>26</v>
      </c>
      <c r="H64" s="17">
        <v>34</v>
      </c>
      <c r="I64" s="17">
        <v>122</v>
      </c>
      <c r="J64" s="17">
        <v>301</v>
      </c>
      <c r="K64" s="18">
        <v>528</v>
      </c>
      <c r="L64" s="26">
        <v>4.5774647887323949</v>
      </c>
      <c r="M64" s="27">
        <v>4.0506329113924053</v>
      </c>
      <c r="N64" s="27">
        <v>3.7470725995316161</v>
      </c>
      <c r="O64" s="27">
        <v>5.895691609977324</v>
      </c>
      <c r="P64" s="27">
        <v>5.3882725832012683</v>
      </c>
      <c r="Q64" s="27">
        <v>6.7403314917127073</v>
      </c>
      <c r="R64" s="27">
        <v>7.6551373346897256</v>
      </c>
      <c r="S64" s="28">
        <v>6.666666666666667</v>
      </c>
    </row>
    <row r="65" spans="1:19" ht="14.1" customHeight="1">
      <c r="A65" s="41"/>
      <c r="B65" s="39"/>
      <c r="C65" s="15" t="s">
        <v>18</v>
      </c>
      <c r="D65" s="16"/>
      <c r="E65" s="17"/>
      <c r="F65" s="17"/>
      <c r="G65" s="17"/>
      <c r="H65" s="17"/>
      <c r="I65" s="17">
        <v>20</v>
      </c>
      <c r="J65" s="17">
        <v>28</v>
      </c>
      <c r="K65" s="18">
        <v>54</v>
      </c>
      <c r="L65" s="26"/>
      <c r="M65" s="27"/>
      <c r="N65" s="27"/>
      <c r="O65" s="27"/>
      <c r="P65" s="27"/>
      <c r="Q65" s="27">
        <v>1.1049723756906076</v>
      </c>
      <c r="R65" s="27">
        <v>0.71210579857578837</v>
      </c>
      <c r="S65" s="28">
        <v>0.68181818181818177</v>
      </c>
    </row>
    <row r="66" spans="1:19" ht="14.1" customHeight="1">
      <c r="A66" s="41"/>
      <c r="B66" s="39"/>
      <c r="C66" s="15" t="s">
        <v>10</v>
      </c>
      <c r="D66" s="16"/>
      <c r="E66" s="17"/>
      <c r="F66" s="17"/>
      <c r="G66" s="17"/>
      <c r="H66" s="17"/>
      <c r="I66" s="17">
        <v>1810</v>
      </c>
      <c r="J66" s="17">
        <v>3932</v>
      </c>
      <c r="K66" s="18">
        <v>7920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0"/>
      <c r="B67" s="38" t="s">
        <v>30</v>
      </c>
      <c r="C67" s="11" t="s">
        <v>15</v>
      </c>
      <c r="D67" s="12">
        <v>137</v>
      </c>
      <c r="E67" s="13">
        <v>159</v>
      </c>
      <c r="F67" s="13">
        <v>185</v>
      </c>
      <c r="G67" s="13">
        <v>214</v>
      </c>
      <c r="H67" s="13">
        <v>410</v>
      </c>
      <c r="I67" s="13">
        <v>1063</v>
      </c>
      <c r="J67" s="13">
        <v>1647</v>
      </c>
      <c r="K67" s="14">
        <v>3815</v>
      </c>
      <c r="L67" s="23">
        <v>91.946308724832221</v>
      </c>
      <c r="M67" s="24">
        <v>90.857142857142861</v>
      </c>
      <c r="N67" s="24">
        <v>86.04651162790698</v>
      </c>
      <c r="O67" s="24">
        <v>92.640692640692649</v>
      </c>
      <c r="P67" s="24">
        <v>92.76018099547511</v>
      </c>
      <c r="Q67" s="24">
        <v>88.953974895397494</v>
      </c>
      <c r="R67" s="24">
        <v>88.643702906350924</v>
      </c>
      <c r="S67" s="25">
        <v>89.449003516998829</v>
      </c>
    </row>
    <row r="68" spans="1:19" ht="14.1" customHeight="1">
      <c r="A68" s="40"/>
      <c r="B68" s="38"/>
      <c r="C68" s="15" t="s">
        <v>16</v>
      </c>
      <c r="D68" s="16"/>
      <c r="E68" s="17"/>
      <c r="F68" s="17"/>
      <c r="G68" s="17"/>
      <c r="H68" s="17">
        <v>17</v>
      </c>
      <c r="I68" s="17">
        <v>84</v>
      </c>
      <c r="J68" s="17">
        <v>135</v>
      </c>
      <c r="K68" s="18">
        <v>286</v>
      </c>
      <c r="L68" s="26"/>
      <c r="M68" s="27"/>
      <c r="N68" s="27"/>
      <c r="O68" s="27"/>
      <c r="P68" s="27">
        <v>3.8461538461538463</v>
      </c>
      <c r="Q68" s="27">
        <v>7.0292887029288709</v>
      </c>
      <c r="R68" s="27">
        <v>7.2658772874058126</v>
      </c>
      <c r="S68" s="28">
        <v>6.7057444314185224</v>
      </c>
    </row>
    <row r="69" spans="1:19" ht="14.1" customHeight="1">
      <c r="A69" s="40"/>
      <c r="B69" s="38"/>
      <c r="C69" s="15" t="s">
        <v>17</v>
      </c>
      <c r="D69" s="16"/>
      <c r="E69" s="17"/>
      <c r="F69" s="17"/>
      <c r="G69" s="17"/>
      <c r="H69" s="17"/>
      <c r="I69" s="17">
        <v>46</v>
      </c>
      <c r="J69" s="17">
        <v>76</v>
      </c>
      <c r="K69" s="18">
        <v>161</v>
      </c>
      <c r="L69" s="26"/>
      <c r="M69" s="27"/>
      <c r="N69" s="27"/>
      <c r="O69" s="27"/>
      <c r="P69" s="27"/>
      <c r="Q69" s="27">
        <v>3.8493723849372383</v>
      </c>
      <c r="R69" s="27">
        <v>4.0904198062432719</v>
      </c>
      <c r="S69" s="28">
        <v>3.7749120750293081</v>
      </c>
    </row>
    <row r="70" spans="1:19" ht="14.1" customHeight="1">
      <c r="A70" s="40"/>
      <c r="B70" s="38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6"/>
      <c r="M70" s="27"/>
      <c r="N70" s="27"/>
      <c r="O70" s="27"/>
      <c r="P70" s="27"/>
      <c r="Q70" s="27"/>
      <c r="R70" s="27"/>
      <c r="S70" s="28"/>
    </row>
    <row r="71" spans="1:19" ht="14.1" customHeight="1">
      <c r="A71" s="40"/>
      <c r="B71" s="38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1"/>
      <c r="B72" s="43" t="s">
        <v>31</v>
      </c>
      <c r="C72" s="15" t="s">
        <v>15</v>
      </c>
      <c r="D72" s="16">
        <v>227</v>
      </c>
      <c r="E72" s="17">
        <v>296</v>
      </c>
      <c r="F72" s="17">
        <v>351</v>
      </c>
      <c r="G72" s="17">
        <v>359</v>
      </c>
      <c r="H72" s="17">
        <v>555</v>
      </c>
      <c r="I72" s="17">
        <v>1243</v>
      </c>
      <c r="J72" s="17">
        <v>1979</v>
      </c>
      <c r="K72" s="18">
        <v>5010</v>
      </c>
      <c r="L72" s="26">
        <v>86.311787072243348</v>
      </c>
      <c r="M72" s="27">
        <v>87.57396449704143</v>
      </c>
      <c r="N72" s="27">
        <v>84.987893462469728</v>
      </c>
      <c r="O72" s="27">
        <v>84.272300469483568</v>
      </c>
      <c r="P72" s="27">
        <v>83.710407239819006</v>
      </c>
      <c r="Q72" s="27">
        <v>84.157075152335807</v>
      </c>
      <c r="R72" s="27">
        <v>85.375323554788608</v>
      </c>
      <c r="S72" s="28">
        <v>84.94404883011191</v>
      </c>
    </row>
    <row r="73" spans="1:19" ht="14.1" customHeight="1">
      <c r="A73" s="41"/>
      <c r="B73" s="38"/>
      <c r="C73" s="15" t="s">
        <v>16</v>
      </c>
      <c r="D73" s="16">
        <v>32</v>
      </c>
      <c r="E73" s="17">
        <v>28</v>
      </c>
      <c r="F73" s="17">
        <v>48</v>
      </c>
      <c r="G73" s="17">
        <v>45</v>
      </c>
      <c r="H73" s="17">
        <v>67</v>
      </c>
      <c r="I73" s="17">
        <v>151</v>
      </c>
      <c r="J73" s="17">
        <v>223</v>
      </c>
      <c r="K73" s="18">
        <v>594</v>
      </c>
      <c r="L73" s="26">
        <v>12.167300380228136</v>
      </c>
      <c r="M73" s="27">
        <v>8.2840236686390547</v>
      </c>
      <c r="N73" s="27">
        <v>11.622276029055691</v>
      </c>
      <c r="O73" s="27">
        <v>10.56338028169014</v>
      </c>
      <c r="P73" s="27">
        <v>10.105580693815988</v>
      </c>
      <c r="Q73" s="27">
        <v>10.223425863236288</v>
      </c>
      <c r="R73" s="27">
        <v>9.6203623813632433</v>
      </c>
      <c r="S73" s="28">
        <v>10.071210579857578</v>
      </c>
    </row>
    <row r="74" spans="1:19" ht="14.1" customHeight="1">
      <c r="A74" s="41"/>
      <c r="B74" s="38"/>
      <c r="C74" s="15" t="s">
        <v>17</v>
      </c>
      <c r="D74" s="16"/>
      <c r="E74" s="17"/>
      <c r="F74" s="17"/>
      <c r="G74" s="17"/>
      <c r="H74" s="17">
        <v>41</v>
      </c>
      <c r="I74" s="17">
        <v>82</v>
      </c>
      <c r="J74" s="17">
        <v>116</v>
      </c>
      <c r="K74" s="18">
        <v>293</v>
      </c>
      <c r="L74" s="26"/>
      <c r="M74" s="27"/>
      <c r="N74" s="27"/>
      <c r="O74" s="27"/>
      <c r="P74" s="27">
        <v>6.1840120663650078</v>
      </c>
      <c r="Q74" s="27">
        <v>5.5517941773865944</v>
      </c>
      <c r="R74" s="27">
        <v>5.0043140638481445</v>
      </c>
      <c r="S74" s="28">
        <v>4.9677856900644288</v>
      </c>
    </row>
    <row r="75" spans="1:19" ht="14.1" customHeight="1">
      <c r="A75" s="41"/>
      <c r="B75" s="39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6"/>
      <c r="M75" s="27"/>
      <c r="N75" s="27"/>
      <c r="O75" s="27"/>
      <c r="P75" s="27"/>
      <c r="Q75" s="27"/>
      <c r="R75" s="27"/>
      <c r="S75" s="28"/>
    </row>
    <row r="76" spans="1:19" ht="14.1" customHeight="1">
      <c r="A76" s="41"/>
      <c r="B76" s="39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0"/>
      <c r="B77" s="38" t="s">
        <v>32</v>
      </c>
      <c r="C77" s="11" t="s">
        <v>15</v>
      </c>
      <c r="D77" s="12">
        <v>201</v>
      </c>
      <c r="E77" s="13">
        <v>293</v>
      </c>
      <c r="F77" s="13">
        <v>301</v>
      </c>
      <c r="G77" s="13">
        <v>299</v>
      </c>
      <c r="H77" s="13">
        <v>504</v>
      </c>
      <c r="I77" s="13">
        <v>1469</v>
      </c>
      <c r="J77" s="13">
        <v>2260</v>
      </c>
      <c r="K77" s="14">
        <v>5327</v>
      </c>
      <c r="L77" s="23">
        <v>90.540540540540533</v>
      </c>
      <c r="M77" s="24">
        <v>91.27725856697819</v>
      </c>
      <c r="N77" s="24">
        <v>88.790560471976391</v>
      </c>
      <c r="O77" s="24">
        <v>88.988095238095227</v>
      </c>
      <c r="P77" s="24">
        <v>88.888888888888886</v>
      </c>
      <c r="Q77" s="24">
        <v>90.959752321981426</v>
      </c>
      <c r="R77" s="24">
        <v>89.011421819614029</v>
      </c>
      <c r="S77" s="25">
        <v>89.695234888028281</v>
      </c>
    </row>
    <row r="78" spans="1:19" ht="14.1" customHeight="1">
      <c r="A78" s="40"/>
      <c r="B78" s="38"/>
      <c r="C78" s="15" t="s">
        <v>16</v>
      </c>
      <c r="D78" s="16"/>
      <c r="E78" s="17"/>
      <c r="F78" s="17">
        <v>20</v>
      </c>
      <c r="G78" s="17">
        <v>27</v>
      </c>
      <c r="H78" s="17">
        <v>34</v>
      </c>
      <c r="I78" s="17">
        <v>93</v>
      </c>
      <c r="J78" s="17">
        <v>172</v>
      </c>
      <c r="K78" s="18">
        <v>380</v>
      </c>
      <c r="L78" s="26"/>
      <c r="M78" s="27"/>
      <c r="N78" s="27">
        <v>5.8997050147492622</v>
      </c>
      <c r="O78" s="27">
        <v>8.0357142857142865</v>
      </c>
      <c r="P78" s="27">
        <v>5.996472663139329</v>
      </c>
      <c r="Q78" s="27">
        <v>5.7585139318885448</v>
      </c>
      <c r="R78" s="27">
        <v>6.774320598660891</v>
      </c>
      <c r="S78" s="28">
        <v>6.3983835662569462</v>
      </c>
    </row>
    <row r="79" spans="1:19" ht="14.1" customHeight="1">
      <c r="A79" s="40"/>
      <c r="B79" s="38"/>
      <c r="C79" s="15" t="s">
        <v>17</v>
      </c>
      <c r="D79" s="16"/>
      <c r="E79" s="17"/>
      <c r="F79" s="17"/>
      <c r="G79" s="17"/>
      <c r="H79" s="17"/>
      <c r="I79" s="17">
        <v>50</v>
      </c>
      <c r="J79" s="17">
        <v>104</v>
      </c>
      <c r="K79" s="18">
        <v>222</v>
      </c>
      <c r="L79" s="26"/>
      <c r="M79" s="27"/>
      <c r="N79" s="27"/>
      <c r="O79" s="27"/>
      <c r="P79" s="27"/>
      <c r="Q79" s="27">
        <v>3.0959752321981426</v>
      </c>
      <c r="R79" s="27">
        <v>4.0961008270972821</v>
      </c>
      <c r="S79" s="28">
        <v>3.7380030308132679</v>
      </c>
    </row>
    <row r="80" spans="1:19" ht="14.1" customHeight="1">
      <c r="A80" s="40"/>
      <c r="B80" s="38"/>
      <c r="C80" s="15" t="s">
        <v>18</v>
      </c>
      <c r="D80" s="16"/>
      <c r="E80" s="17"/>
      <c r="F80" s="17"/>
      <c r="G80" s="17"/>
      <c r="H80" s="17"/>
      <c r="I80" s="17"/>
      <c r="J80" s="17"/>
      <c r="K80" s="18">
        <v>10</v>
      </c>
      <c r="L80" s="26"/>
      <c r="M80" s="27"/>
      <c r="N80" s="27"/>
      <c r="O80" s="27"/>
      <c r="P80" s="27"/>
      <c r="Q80" s="27"/>
      <c r="R80" s="27"/>
      <c r="S80" s="28">
        <v>0.16837851490149855</v>
      </c>
    </row>
    <row r="81" spans="1:19" ht="14.1" customHeight="1">
      <c r="A81" s="40"/>
      <c r="B81" s="38"/>
      <c r="C81" s="19" t="s">
        <v>10</v>
      </c>
      <c r="D81" s="20"/>
      <c r="E81" s="21"/>
      <c r="F81" s="21"/>
      <c r="G81" s="21"/>
      <c r="H81" s="21"/>
      <c r="I81" s="21"/>
      <c r="J81" s="21"/>
      <c r="K81" s="22">
        <v>5939</v>
      </c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1"/>
      <c r="B82" s="43" t="s">
        <v>33</v>
      </c>
      <c r="C82" s="15" t="s">
        <v>15</v>
      </c>
      <c r="D82" s="16">
        <v>82</v>
      </c>
      <c r="E82" s="17">
        <v>94</v>
      </c>
      <c r="F82" s="17">
        <v>148</v>
      </c>
      <c r="G82" s="17">
        <v>126</v>
      </c>
      <c r="H82" s="17">
        <v>214</v>
      </c>
      <c r="I82" s="17">
        <v>645</v>
      </c>
      <c r="J82" s="17">
        <v>1064</v>
      </c>
      <c r="K82" s="18">
        <v>2373</v>
      </c>
      <c r="L82" s="26">
        <v>92.134831460674164</v>
      </c>
      <c r="M82" s="27">
        <v>85.454545454545453</v>
      </c>
      <c r="N82" s="27">
        <v>89.696969696969703</v>
      </c>
      <c r="O82" s="27">
        <v>90</v>
      </c>
      <c r="P82" s="27">
        <v>86.290322580645167</v>
      </c>
      <c r="Q82" s="27">
        <v>84.645669291338592</v>
      </c>
      <c r="R82" s="27">
        <v>86.644951140065146</v>
      </c>
      <c r="S82" s="28">
        <v>86.542669584245075</v>
      </c>
    </row>
    <row r="83" spans="1:19" ht="14.1" customHeight="1">
      <c r="A83" s="41"/>
      <c r="B83" s="38"/>
      <c r="C83" s="15" t="s">
        <v>16</v>
      </c>
      <c r="D83" s="16"/>
      <c r="E83" s="17">
        <v>14</v>
      </c>
      <c r="F83" s="17"/>
      <c r="G83" s="17"/>
      <c r="H83" s="17"/>
      <c r="I83" s="17">
        <v>89</v>
      </c>
      <c r="J83" s="17">
        <v>116</v>
      </c>
      <c r="K83" s="18">
        <v>275</v>
      </c>
      <c r="L83" s="26"/>
      <c r="M83" s="27">
        <v>12.727272727272727</v>
      </c>
      <c r="N83" s="27"/>
      <c r="O83" s="27"/>
      <c r="P83" s="27"/>
      <c r="Q83" s="27">
        <v>11.679790026246719</v>
      </c>
      <c r="R83" s="27">
        <v>9.4462540716612384</v>
      </c>
      <c r="S83" s="28">
        <v>10.029175784099198</v>
      </c>
    </row>
    <row r="84" spans="1:19" ht="14.1" customHeight="1">
      <c r="A84" s="41"/>
      <c r="B84" s="38"/>
      <c r="C84" s="15" t="s">
        <v>17</v>
      </c>
      <c r="D84" s="16"/>
      <c r="E84" s="17"/>
      <c r="F84" s="17"/>
      <c r="G84" s="17"/>
      <c r="H84" s="17"/>
      <c r="I84" s="17"/>
      <c r="J84" s="17">
        <v>47</v>
      </c>
      <c r="K84" s="18">
        <v>93</v>
      </c>
      <c r="L84" s="26"/>
      <c r="M84" s="27"/>
      <c r="N84" s="27"/>
      <c r="O84" s="27"/>
      <c r="P84" s="27"/>
      <c r="Q84" s="27"/>
      <c r="R84" s="27">
        <v>3.8273615635179157</v>
      </c>
      <c r="S84" s="28">
        <v>3.391684901531729</v>
      </c>
    </row>
    <row r="85" spans="1:19" ht="14.1" customHeight="1">
      <c r="A85" s="41"/>
      <c r="B85" s="39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1"/>
      <c r="B86" s="39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0"/>
      <c r="B87" s="38" t="s">
        <v>10</v>
      </c>
      <c r="C87" s="11" t="s">
        <v>15</v>
      </c>
      <c r="D87" s="12">
        <v>4248</v>
      </c>
      <c r="E87" s="13">
        <v>5723</v>
      </c>
      <c r="F87" s="13">
        <v>6503</v>
      </c>
      <c r="G87" s="13">
        <v>6182</v>
      </c>
      <c r="H87" s="13">
        <v>9544</v>
      </c>
      <c r="I87" s="13">
        <v>27806</v>
      </c>
      <c r="J87" s="13">
        <v>53661</v>
      </c>
      <c r="K87" s="14">
        <v>113667</v>
      </c>
      <c r="L87" s="23">
        <v>84.604660426209918</v>
      </c>
      <c r="M87" s="24">
        <v>85.163690476190482</v>
      </c>
      <c r="N87" s="24">
        <v>84.224841341795113</v>
      </c>
      <c r="O87" s="24">
        <v>83.687559225666703</v>
      </c>
      <c r="P87" s="24">
        <v>83.426573426573427</v>
      </c>
      <c r="Q87" s="24">
        <v>83.790869368690664</v>
      </c>
      <c r="R87" s="24">
        <v>81.979009120491327</v>
      </c>
      <c r="S87" s="25">
        <v>83.010421307081671</v>
      </c>
    </row>
    <row r="88" spans="1:19" ht="14.1" customHeight="1">
      <c r="A88" s="40"/>
      <c r="B88" s="38"/>
      <c r="C88" s="15" t="s">
        <v>16</v>
      </c>
      <c r="D88" s="16">
        <v>566</v>
      </c>
      <c r="E88" s="17">
        <v>663</v>
      </c>
      <c r="F88" s="17">
        <v>795</v>
      </c>
      <c r="G88" s="17">
        <v>752</v>
      </c>
      <c r="H88" s="17">
        <v>1196</v>
      </c>
      <c r="I88" s="17">
        <v>3225</v>
      </c>
      <c r="J88" s="17">
        <v>6924</v>
      </c>
      <c r="K88" s="18">
        <v>14121</v>
      </c>
      <c r="L88" s="26">
        <v>11.272654849631547</v>
      </c>
      <c r="M88" s="27">
        <v>9.8660714285714288</v>
      </c>
      <c r="N88" s="27">
        <v>10.296593705478566</v>
      </c>
      <c r="O88" s="27">
        <v>10.180046026803845</v>
      </c>
      <c r="P88" s="27">
        <v>10.454545454545453</v>
      </c>
      <c r="Q88" s="27">
        <v>9.7182461955702877</v>
      </c>
      <c r="R88" s="27">
        <v>10.577936660708556</v>
      </c>
      <c r="S88" s="28">
        <v>10.312493153486061</v>
      </c>
    </row>
    <row r="89" spans="1:19" ht="14.1" customHeight="1">
      <c r="A89" s="40"/>
      <c r="B89" s="38"/>
      <c r="C89" s="15" t="s">
        <v>17</v>
      </c>
      <c r="D89" s="16">
        <v>206</v>
      </c>
      <c r="E89" s="17">
        <v>328</v>
      </c>
      <c r="F89" s="17">
        <v>412</v>
      </c>
      <c r="G89" s="17">
        <v>444</v>
      </c>
      <c r="H89" s="17">
        <v>683</v>
      </c>
      <c r="I89" s="17">
        <v>2098</v>
      </c>
      <c r="J89" s="17">
        <v>4760</v>
      </c>
      <c r="K89" s="18">
        <v>8931</v>
      </c>
      <c r="L89" s="26">
        <v>4.1027683728340962</v>
      </c>
      <c r="M89" s="27">
        <v>4.8809523809523814</v>
      </c>
      <c r="N89" s="27">
        <v>5.3360963605750555</v>
      </c>
      <c r="O89" s="27">
        <v>6.0105590902937589</v>
      </c>
      <c r="P89" s="27">
        <v>5.9702797202797209</v>
      </c>
      <c r="Q89" s="27">
        <v>6.322133494048515</v>
      </c>
      <c r="R89" s="27">
        <v>7.271949524115068</v>
      </c>
      <c r="S89" s="28">
        <v>6.5222630375882744</v>
      </c>
    </row>
    <row r="90" spans="1:19" ht="14.1" customHeight="1">
      <c r="A90" s="42"/>
      <c r="B90" s="39"/>
      <c r="C90" s="15" t="s">
        <v>18</v>
      </c>
      <c r="D90" s="16"/>
      <c r="E90" s="17"/>
      <c r="F90" s="17">
        <v>11</v>
      </c>
      <c r="G90" s="17"/>
      <c r="H90" s="17">
        <v>17</v>
      </c>
      <c r="I90" s="17">
        <v>56</v>
      </c>
      <c r="J90" s="17">
        <v>112</v>
      </c>
      <c r="K90" s="18">
        <v>212</v>
      </c>
      <c r="L90" s="26"/>
      <c r="M90" s="27"/>
      <c r="N90" s="27">
        <v>0.14246859215127575</v>
      </c>
      <c r="O90" s="27"/>
      <c r="P90" s="27">
        <v>0.14860139860139859</v>
      </c>
      <c r="Q90" s="27">
        <v>0.16875094169052282</v>
      </c>
      <c r="R90" s="27">
        <v>0.17110469468506043</v>
      </c>
      <c r="S90" s="28">
        <v>0.15482250184399443</v>
      </c>
    </row>
    <row r="91" spans="1:19" ht="14.1" customHeight="1" thickBot="1">
      <c r="A91" s="40"/>
      <c r="B91" s="38"/>
      <c r="C91" s="19" t="s">
        <v>10</v>
      </c>
      <c r="D91" s="32"/>
      <c r="E91" s="33"/>
      <c r="F91" s="33">
        <v>7721</v>
      </c>
      <c r="G91" s="33"/>
      <c r="H91" s="33">
        <v>11440</v>
      </c>
      <c r="I91" s="33">
        <v>33185</v>
      </c>
      <c r="J91" s="33">
        <v>65457</v>
      </c>
      <c r="K91" s="34">
        <v>136931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4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65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66"/>
  <sheetViews>
    <sheetView tabSelected="1" workbookViewId="0">
      <selection activeCell="W13" sqref="W13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2"/>
      <c r="B3" s="44"/>
      <c r="C3" s="44"/>
      <c r="D3" s="47" t="s">
        <v>36</v>
      </c>
      <c r="E3" s="41"/>
      <c r="F3" s="41"/>
      <c r="G3" s="41"/>
      <c r="H3" s="41"/>
      <c r="I3" s="41"/>
      <c r="J3" s="41"/>
      <c r="K3" s="48"/>
      <c r="L3" s="49" t="s">
        <v>37</v>
      </c>
      <c r="M3" s="41"/>
      <c r="N3" s="41"/>
      <c r="O3" s="41"/>
      <c r="P3" s="41"/>
      <c r="Q3" s="41"/>
      <c r="R3" s="41"/>
      <c r="S3" s="41"/>
    </row>
    <row r="4" spans="1:19" ht="15" customHeight="1">
      <c r="A4" s="45"/>
      <c r="B4" s="46"/>
      <c r="C4" s="46"/>
      <c r="D4" s="47" t="s">
        <v>2</v>
      </c>
      <c r="E4" s="41"/>
      <c r="F4" s="41"/>
      <c r="G4" s="41"/>
      <c r="H4" s="41"/>
      <c r="I4" s="41"/>
      <c r="J4" s="41"/>
      <c r="K4" s="48"/>
      <c r="L4" s="49" t="s">
        <v>2</v>
      </c>
      <c r="M4" s="41"/>
      <c r="N4" s="41"/>
      <c r="O4" s="41"/>
      <c r="P4" s="41"/>
      <c r="Q4" s="41"/>
      <c r="R4" s="41"/>
      <c r="S4" s="41"/>
    </row>
    <row r="5" spans="1:19" ht="15" customHeight="1">
      <c r="A5" s="45"/>
      <c r="B5" s="46"/>
      <c r="C5" s="46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5"/>
      <c r="B6" s="46"/>
      <c r="C6" s="46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0" t="s">
        <v>13</v>
      </c>
      <c r="B7" s="38" t="s">
        <v>14</v>
      </c>
      <c r="C7" s="11" t="s">
        <v>15</v>
      </c>
      <c r="D7" s="12">
        <v>452</v>
      </c>
      <c r="E7" s="13">
        <v>662</v>
      </c>
      <c r="F7" s="13">
        <v>892</v>
      </c>
      <c r="G7" s="13">
        <v>1064</v>
      </c>
      <c r="H7" s="13">
        <v>2103</v>
      </c>
      <c r="I7" s="13">
        <v>5062</v>
      </c>
      <c r="J7" s="13">
        <v>10148</v>
      </c>
      <c r="K7" s="14">
        <v>20383</v>
      </c>
      <c r="L7" s="23">
        <v>84.171322160148975</v>
      </c>
      <c r="M7" s="24">
        <v>82.543640897755608</v>
      </c>
      <c r="N7" s="24">
        <v>85.195797516714421</v>
      </c>
      <c r="O7" s="24">
        <v>88.740617180984145</v>
      </c>
      <c r="P7" s="24">
        <v>88.846641318124213</v>
      </c>
      <c r="Q7" s="24">
        <v>87.020801100223494</v>
      </c>
      <c r="R7" s="24">
        <v>85.586573332208829</v>
      </c>
      <c r="S7" s="25">
        <v>86.273596884787949</v>
      </c>
    </row>
    <row r="8" spans="1:19" ht="14.1" customHeight="1">
      <c r="A8" s="40"/>
      <c r="B8" s="38"/>
      <c r="C8" s="15" t="s">
        <v>16</v>
      </c>
      <c r="D8" s="16">
        <v>60</v>
      </c>
      <c r="E8" s="17">
        <v>98</v>
      </c>
      <c r="F8" s="17">
        <v>105</v>
      </c>
      <c r="G8" s="17">
        <v>97</v>
      </c>
      <c r="H8" s="17">
        <v>190</v>
      </c>
      <c r="I8" s="17">
        <v>529</v>
      </c>
      <c r="J8" s="17">
        <v>1140</v>
      </c>
      <c r="K8" s="18">
        <v>2219</v>
      </c>
      <c r="L8" s="26">
        <v>11.173184357541899</v>
      </c>
      <c r="M8" s="27">
        <v>12.219451371571072</v>
      </c>
      <c r="N8" s="27">
        <v>10.028653295128938</v>
      </c>
      <c r="O8" s="27">
        <v>8.0900750625521276</v>
      </c>
      <c r="P8" s="27">
        <v>8.0270384452893957</v>
      </c>
      <c r="Q8" s="27">
        <v>9.0940347258036791</v>
      </c>
      <c r="R8" s="27">
        <v>9.614573669562283</v>
      </c>
      <c r="S8" s="28">
        <v>9.392195039363413</v>
      </c>
    </row>
    <row r="9" spans="1:19" ht="14.1" customHeight="1">
      <c r="A9" s="40"/>
      <c r="B9" s="38"/>
      <c r="C9" s="15" t="s">
        <v>17</v>
      </c>
      <c r="D9" s="16">
        <v>23</v>
      </c>
      <c r="E9" s="17">
        <v>42</v>
      </c>
      <c r="F9" s="17">
        <v>47</v>
      </c>
      <c r="G9" s="17">
        <v>38</v>
      </c>
      <c r="H9" s="17">
        <v>74</v>
      </c>
      <c r="I9" s="17">
        <v>219</v>
      </c>
      <c r="J9" s="17">
        <v>559</v>
      </c>
      <c r="K9" s="18">
        <v>1002</v>
      </c>
      <c r="L9" s="26">
        <v>4.2830540037243949</v>
      </c>
      <c r="M9" s="27">
        <v>5.2369077306733169</v>
      </c>
      <c r="N9" s="27">
        <v>4.4890162368672399</v>
      </c>
      <c r="O9" s="27">
        <v>3.16930775646372</v>
      </c>
      <c r="P9" s="27">
        <v>3.126320236586396</v>
      </c>
      <c r="Q9" s="27">
        <v>3.7648272305312016</v>
      </c>
      <c r="R9" s="27">
        <v>4.7145146327064182</v>
      </c>
      <c r="S9" s="28">
        <v>4.2410903242190807</v>
      </c>
    </row>
    <row r="10" spans="1:19" ht="14.1" customHeight="1">
      <c r="A10" s="40"/>
      <c r="B10" s="38"/>
      <c r="C10" s="15" t="s">
        <v>18</v>
      </c>
      <c r="D10" s="16"/>
      <c r="E10" s="17"/>
      <c r="F10" s="17"/>
      <c r="G10" s="17"/>
      <c r="H10" s="17"/>
      <c r="I10" s="17"/>
      <c r="J10" s="17"/>
      <c r="K10" s="18">
        <v>22</v>
      </c>
      <c r="L10" s="26"/>
      <c r="M10" s="27"/>
      <c r="N10" s="27"/>
      <c r="O10" s="27"/>
      <c r="P10" s="27"/>
      <c r="Q10" s="27"/>
      <c r="R10" s="27"/>
      <c r="S10" s="28">
        <v>9.3117751629560652E-2</v>
      </c>
    </row>
    <row r="11" spans="1:19" ht="14.1" customHeight="1">
      <c r="A11" s="40"/>
      <c r="B11" s="38"/>
      <c r="C11" s="19" t="s">
        <v>10</v>
      </c>
      <c r="D11" s="20"/>
      <c r="E11" s="21"/>
      <c r="F11" s="21"/>
      <c r="G11" s="21"/>
      <c r="H11" s="21"/>
      <c r="I11" s="21"/>
      <c r="J11" s="21"/>
      <c r="K11" s="22">
        <v>23626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1"/>
      <c r="B12" s="43" t="s">
        <v>19</v>
      </c>
      <c r="C12" s="15" t="s">
        <v>15</v>
      </c>
      <c r="D12" s="16">
        <v>483</v>
      </c>
      <c r="E12" s="17">
        <v>660</v>
      </c>
      <c r="F12" s="17">
        <v>806</v>
      </c>
      <c r="G12" s="17">
        <v>932</v>
      </c>
      <c r="H12" s="17">
        <v>1633</v>
      </c>
      <c r="I12" s="17">
        <v>3813</v>
      </c>
      <c r="J12" s="17">
        <v>7955</v>
      </c>
      <c r="K12" s="18">
        <v>16282</v>
      </c>
      <c r="L12" s="26">
        <v>80.904522613065325</v>
      </c>
      <c r="M12" s="27">
        <v>83.969465648854964</v>
      </c>
      <c r="N12" s="27">
        <v>85.20084566596195</v>
      </c>
      <c r="O12" s="27">
        <v>85.504587155963307</v>
      </c>
      <c r="P12" s="27">
        <v>87.842926304464768</v>
      </c>
      <c r="Q12" s="27">
        <v>85.302013422818789</v>
      </c>
      <c r="R12" s="27">
        <v>83.798588433582637</v>
      </c>
      <c r="S12" s="28">
        <v>84.62138142508185</v>
      </c>
    </row>
    <row r="13" spans="1:19" ht="14.1" customHeight="1">
      <c r="A13" s="41"/>
      <c r="B13" s="38"/>
      <c r="C13" s="15" t="s">
        <v>16</v>
      </c>
      <c r="D13" s="16">
        <v>85</v>
      </c>
      <c r="E13" s="17">
        <v>92</v>
      </c>
      <c r="F13" s="17">
        <v>101</v>
      </c>
      <c r="G13" s="17">
        <v>117</v>
      </c>
      <c r="H13" s="17">
        <v>158</v>
      </c>
      <c r="I13" s="17">
        <v>475</v>
      </c>
      <c r="J13" s="17">
        <v>1018</v>
      </c>
      <c r="K13" s="18">
        <v>2046</v>
      </c>
      <c r="L13" s="26">
        <v>14.237855946398659</v>
      </c>
      <c r="M13" s="27">
        <v>11.704834605597965</v>
      </c>
      <c r="N13" s="27">
        <v>10.676532769556026</v>
      </c>
      <c r="O13" s="27">
        <v>10.733944954128441</v>
      </c>
      <c r="P13" s="27">
        <v>8.4991931145777304</v>
      </c>
      <c r="Q13" s="27">
        <v>10.626398210290827</v>
      </c>
      <c r="R13" s="27">
        <v>10.723691140840618</v>
      </c>
      <c r="S13" s="28">
        <v>10.633542955147862</v>
      </c>
    </row>
    <row r="14" spans="1:19" ht="14.1" customHeight="1">
      <c r="A14" s="41"/>
      <c r="B14" s="38"/>
      <c r="C14" s="15" t="s">
        <v>17</v>
      </c>
      <c r="D14" s="16">
        <v>26</v>
      </c>
      <c r="E14" s="17">
        <v>32</v>
      </c>
      <c r="F14" s="17">
        <v>34</v>
      </c>
      <c r="G14" s="17">
        <v>40</v>
      </c>
      <c r="H14" s="17">
        <v>62</v>
      </c>
      <c r="I14" s="17">
        <v>178</v>
      </c>
      <c r="J14" s="17">
        <v>510</v>
      </c>
      <c r="K14" s="18">
        <v>882</v>
      </c>
      <c r="L14" s="26">
        <v>4.3551088777219427</v>
      </c>
      <c r="M14" s="27">
        <v>4.0712468193384224</v>
      </c>
      <c r="N14" s="27">
        <v>3.5940803382663846</v>
      </c>
      <c r="O14" s="27">
        <v>3.669724770642202</v>
      </c>
      <c r="P14" s="27">
        <v>3.335126412049489</v>
      </c>
      <c r="Q14" s="27">
        <v>3.9821029082774051</v>
      </c>
      <c r="R14" s="27">
        <v>5.3723796481618038</v>
      </c>
      <c r="S14" s="28">
        <v>4.5839613325710724</v>
      </c>
    </row>
    <row r="15" spans="1:19" ht="14.1" customHeight="1">
      <c r="A15" s="41"/>
      <c r="B15" s="39"/>
      <c r="C15" s="15" t="s">
        <v>18</v>
      </c>
      <c r="D15" s="16"/>
      <c r="E15" s="17"/>
      <c r="F15" s="17"/>
      <c r="G15" s="17"/>
      <c r="H15" s="17"/>
      <c r="I15" s="17"/>
      <c r="J15" s="17">
        <v>10</v>
      </c>
      <c r="K15" s="18">
        <v>31</v>
      </c>
      <c r="L15" s="26"/>
      <c r="M15" s="27"/>
      <c r="N15" s="27"/>
      <c r="O15" s="27"/>
      <c r="P15" s="27"/>
      <c r="Q15" s="27"/>
      <c r="R15" s="27">
        <v>0.10534077741493732</v>
      </c>
      <c r="S15" s="28">
        <v>0.16111428719921</v>
      </c>
    </row>
    <row r="16" spans="1:19" ht="14.1" customHeight="1">
      <c r="A16" s="41"/>
      <c r="B16" s="39"/>
      <c r="C16" s="15" t="s">
        <v>10</v>
      </c>
      <c r="D16" s="16"/>
      <c r="E16" s="17"/>
      <c r="F16" s="17"/>
      <c r="G16" s="17"/>
      <c r="H16" s="17"/>
      <c r="I16" s="17"/>
      <c r="J16" s="17">
        <v>9493</v>
      </c>
      <c r="K16" s="18">
        <v>19241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0"/>
      <c r="B17" s="38" t="s">
        <v>20</v>
      </c>
      <c r="C17" s="11" t="s">
        <v>15</v>
      </c>
      <c r="D17" s="12">
        <v>498</v>
      </c>
      <c r="E17" s="13">
        <v>612</v>
      </c>
      <c r="F17" s="13">
        <v>801</v>
      </c>
      <c r="G17" s="13">
        <v>942</v>
      </c>
      <c r="H17" s="13">
        <v>1588</v>
      </c>
      <c r="I17" s="13">
        <v>3512</v>
      </c>
      <c r="J17" s="13">
        <v>6739</v>
      </c>
      <c r="K17" s="14">
        <v>14692</v>
      </c>
      <c r="L17" s="23">
        <v>83.277591973244142</v>
      </c>
      <c r="M17" s="24">
        <v>84.41379310344827</v>
      </c>
      <c r="N17" s="24">
        <v>85.303514376996802</v>
      </c>
      <c r="O17" s="24">
        <v>86.980609418282555</v>
      </c>
      <c r="P17" s="24">
        <v>87.204832509610114</v>
      </c>
      <c r="Q17" s="24">
        <v>85.242718446601941</v>
      </c>
      <c r="R17" s="24">
        <v>84.111333000499258</v>
      </c>
      <c r="S17" s="25">
        <v>84.934674528847268</v>
      </c>
    </row>
    <row r="18" spans="1:19" ht="14.1" customHeight="1">
      <c r="A18" s="40"/>
      <c r="B18" s="38"/>
      <c r="C18" s="15" t="s">
        <v>16</v>
      </c>
      <c r="D18" s="16">
        <v>75</v>
      </c>
      <c r="E18" s="17">
        <v>85</v>
      </c>
      <c r="F18" s="17">
        <v>103</v>
      </c>
      <c r="G18" s="17">
        <v>102</v>
      </c>
      <c r="H18" s="17">
        <v>171</v>
      </c>
      <c r="I18" s="17">
        <v>435</v>
      </c>
      <c r="J18" s="17">
        <v>846</v>
      </c>
      <c r="K18" s="18">
        <v>1817</v>
      </c>
      <c r="L18" s="26">
        <v>12.54180602006689</v>
      </c>
      <c r="M18" s="27">
        <v>11.724137931034482</v>
      </c>
      <c r="N18" s="27">
        <v>10.969116080937168</v>
      </c>
      <c r="O18" s="27">
        <v>9.418282548476455</v>
      </c>
      <c r="P18" s="27">
        <v>9.3904448105436575</v>
      </c>
      <c r="Q18" s="27">
        <v>10.558252427184465</v>
      </c>
      <c r="R18" s="27">
        <v>10.559161258112832</v>
      </c>
      <c r="S18" s="28">
        <v>10.504104520753845</v>
      </c>
    </row>
    <row r="19" spans="1:19" ht="14.1" customHeight="1">
      <c r="A19" s="40"/>
      <c r="B19" s="38"/>
      <c r="C19" s="15" t="s">
        <v>17</v>
      </c>
      <c r="D19" s="16">
        <v>25</v>
      </c>
      <c r="E19" s="17">
        <v>27</v>
      </c>
      <c r="F19" s="17">
        <v>34</v>
      </c>
      <c r="G19" s="17">
        <v>38</v>
      </c>
      <c r="H19" s="17">
        <v>62</v>
      </c>
      <c r="I19" s="17">
        <v>169</v>
      </c>
      <c r="J19" s="17">
        <v>417</v>
      </c>
      <c r="K19" s="18">
        <v>772</v>
      </c>
      <c r="L19" s="26">
        <v>4.1806020066889635</v>
      </c>
      <c r="M19" s="27">
        <v>3.7241379310344822</v>
      </c>
      <c r="N19" s="27">
        <v>3.6208732694355699</v>
      </c>
      <c r="O19" s="27">
        <v>3.5087719298245612</v>
      </c>
      <c r="P19" s="27">
        <v>3.4047226798462384</v>
      </c>
      <c r="Q19" s="27">
        <v>4.1019417475728153</v>
      </c>
      <c r="R19" s="27">
        <v>5.2046929605591608</v>
      </c>
      <c r="S19" s="28">
        <v>4.4629436929124751</v>
      </c>
    </row>
    <row r="20" spans="1:19" ht="14.1" customHeight="1">
      <c r="A20" s="40"/>
      <c r="B20" s="38"/>
      <c r="C20" s="15" t="s">
        <v>18</v>
      </c>
      <c r="D20" s="16"/>
      <c r="E20" s="17"/>
      <c r="F20" s="17"/>
      <c r="G20" s="17"/>
      <c r="H20" s="17"/>
      <c r="I20" s="17"/>
      <c r="J20" s="17"/>
      <c r="K20" s="18">
        <v>17</v>
      </c>
      <c r="L20" s="26"/>
      <c r="M20" s="27"/>
      <c r="N20" s="27"/>
      <c r="O20" s="27"/>
      <c r="P20" s="27"/>
      <c r="Q20" s="27"/>
      <c r="R20" s="27"/>
      <c r="S20" s="28">
        <v>9.827725748641461E-2</v>
      </c>
    </row>
    <row r="21" spans="1:19" ht="14.1" customHeight="1">
      <c r="A21" s="40"/>
      <c r="B21" s="38"/>
      <c r="C21" s="19" t="s">
        <v>10</v>
      </c>
      <c r="D21" s="20"/>
      <c r="E21" s="21"/>
      <c r="F21" s="21"/>
      <c r="G21" s="21"/>
      <c r="H21" s="21"/>
      <c r="I21" s="21"/>
      <c r="J21" s="21"/>
      <c r="K21" s="22">
        <v>17298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1"/>
      <c r="B22" s="43" t="s">
        <v>21</v>
      </c>
      <c r="C22" s="15" t="s">
        <v>15</v>
      </c>
      <c r="D22" s="16">
        <v>576</v>
      </c>
      <c r="E22" s="17">
        <v>794</v>
      </c>
      <c r="F22" s="17">
        <v>987</v>
      </c>
      <c r="G22" s="17">
        <v>1248</v>
      </c>
      <c r="H22" s="17">
        <v>2176</v>
      </c>
      <c r="I22" s="17">
        <v>5417</v>
      </c>
      <c r="J22" s="17">
        <v>10195</v>
      </c>
      <c r="K22" s="18">
        <v>21393</v>
      </c>
      <c r="L22" s="26">
        <v>89.026275115919631</v>
      </c>
      <c r="M22" s="27">
        <v>86.492374727668846</v>
      </c>
      <c r="N22" s="27">
        <v>89.972652689152227</v>
      </c>
      <c r="O22" s="27">
        <v>90.829694323144111</v>
      </c>
      <c r="P22" s="27">
        <v>91.122278056951416</v>
      </c>
      <c r="Q22" s="27">
        <v>90.464261857047418</v>
      </c>
      <c r="R22" s="27">
        <v>89.281022856642437</v>
      </c>
      <c r="S22" s="28">
        <v>89.769627795728255</v>
      </c>
    </row>
    <row r="23" spans="1:19" ht="14.1" customHeight="1">
      <c r="A23" s="41"/>
      <c r="B23" s="38"/>
      <c r="C23" s="15" t="s">
        <v>16</v>
      </c>
      <c r="D23" s="16">
        <v>43</v>
      </c>
      <c r="E23" s="17">
        <v>91</v>
      </c>
      <c r="F23" s="17">
        <v>81</v>
      </c>
      <c r="G23" s="17">
        <v>93</v>
      </c>
      <c r="H23" s="17">
        <v>153</v>
      </c>
      <c r="I23" s="17">
        <v>406</v>
      </c>
      <c r="J23" s="17">
        <v>868</v>
      </c>
      <c r="K23" s="18">
        <v>1735</v>
      </c>
      <c r="L23" s="26">
        <v>6.6460587326120564</v>
      </c>
      <c r="M23" s="27">
        <v>9.912854030501089</v>
      </c>
      <c r="N23" s="27">
        <v>7.3837739288969919</v>
      </c>
      <c r="O23" s="27">
        <v>6.7685589519650664</v>
      </c>
      <c r="P23" s="27">
        <v>6.4070351758793969</v>
      </c>
      <c r="Q23" s="27">
        <v>6.7802271209084832</v>
      </c>
      <c r="R23" s="27">
        <v>7.6013661441457216</v>
      </c>
      <c r="S23" s="28">
        <v>7.2804330493894511</v>
      </c>
    </row>
    <row r="24" spans="1:19" ht="14.1" customHeight="1">
      <c r="A24" s="41"/>
      <c r="B24" s="38"/>
      <c r="C24" s="15" t="s">
        <v>17</v>
      </c>
      <c r="D24" s="16">
        <v>22</v>
      </c>
      <c r="E24" s="17">
        <v>31</v>
      </c>
      <c r="F24" s="17">
        <v>27</v>
      </c>
      <c r="G24" s="17">
        <v>33</v>
      </c>
      <c r="H24" s="17">
        <v>59</v>
      </c>
      <c r="I24" s="17">
        <v>157</v>
      </c>
      <c r="J24" s="17">
        <v>347</v>
      </c>
      <c r="K24" s="18">
        <v>676</v>
      </c>
      <c r="L24" s="26">
        <v>3.400309119010819</v>
      </c>
      <c r="M24" s="27">
        <v>3.376906318082789</v>
      </c>
      <c r="N24" s="27">
        <v>2.461257976298997</v>
      </c>
      <c r="O24" s="27">
        <v>2.4017467248908297</v>
      </c>
      <c r="P24" s="27">
        <v>2.4706867671691795</v>
      </c>
      <c r="Q24" s="27">
        <v>2.6219104876419506</v>
      </c>
      <c r="R24" s="27">
        <v>3.0387949908047993</v>
      </c>
      <c r="S24" s="28">
        <v>2.8366413495027483</v>
      </c>
    </row>
    <row r="25" spans="1:19" ht="14.1" customHeight="1">
      <c r="A25" s="41"/>
      <c r="B25" s="39"/>
      <c r="C25" s="15" t="s">
        <v>18</v>
      </c>
      <c r="D25" s="16"/>
      <c r="E25" s="17"/>
      <c r="F25" s="17"/>
      <c r="G25" s="17"/>
      <c r="H25" s="17"/>
      <c r="I25" s="17"/>
      <c r="J25" s="17"/>
      <c r="K25" s="18">
        <v>27</v>
      </c>
      <c r="L25" s="26"/>
      <c r="M25" s="27"/>
      <c r="N25" s="27"/>
      <c r="O25" s="27"/>
      <c r="P25" s="27"/>
      <c r="Q25" s="27"/>
      <c r="R25" s="27"/>
      <c r="S25" s="28">
        <v>0.11329780537954764</v>
      </c>
    </row>
    <row r="26" spans="1:19" ht="14.1" customHeight="1">
      <c r="A26" s="41"/>
      <c r="B26" s="39"/>
      <c r="C26" s="15" t="s">
        <v>10</v>
      </c>
      <c r="D26" s="16"/>
      <c r="E26" s="17"/>
      <c r="F26" s="17"/>
      <c r="G26" s="17"/>
      <c r="H26" s="17"/>
      <c r="I26" s="17"/>
      <c r="J26" s="17"/>
      <c r="K26" s="18">
        <v>23831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0"/>
      <c r="B27" s="38" t="s">
        <v>22</v>
      </c>
      <c r="C27" s="11" t="s">
        <v>15</v>
      </c>
      <c r="D27" s="12">
        <v>114</v>
      </c>
      <c r="E27" s="13">
        <v>141</v>
      </c>
      <c r="F27" s="13">
        <v>158</v>
      </c>
      <c r="G27" s="13">
        <v>214</v>
      </c>
      <c r="H27" s="13">
        <v>400</v>
      </c>
      <c r="I27" s="13">
        <v>1244</v>
      </c>
      <c r="J27" s="13">
        <v>2424</v>
      </c>
      <c r="K27" s="14">
        <v>4695</v>
      </c>
      <c r="L27" s="23">
        <v>88.372093023255815</v>
      </c>
      <c r="M27" s="24">
        <v>88.125</v>
      </c>
      <c r="N27" s="24">
        <v>89.265536723163848</v>
      </c>
      <c r="O27" s="24">
        <v>89.539748953974893</v>
      </c>
      <c r="P27" s="24">
        <v>89.485458612975393</v>
      </c>
      <c r="Q27" s="24">
        <v>90.538573508005825</v>
      </c>
      <c r="R27" s="24">
        <v>89.314664701547528</v>
      </c>
      <c r="S27" s="25">
        <v>89.599236641221367</v>
      </c>
    </row>
    <row r="28" spans="1:19" ht="14.1" customHeight="1">
      <c r="A28" s="40"/>
      <c r="B28" s="38"/>
      <c r="C28" s="15" t="s">
        <v>16</v>
      </c>
      <c r="D28" s="16"/>
      <c r="E28" s="17"/>
      <c r="F28" s="17">
        <v>15</v>
      </c>
      <c r="G28" s="17">
        <v>20</v>
      </c>
      <c r="H28" s="17">
        <v>32</v>
      </c>
      <c r="I28" s="17">
        <v>89</v>
      </c>
      <c r="J28" s="17">
        <v>195</v>
      </c>
      <c r="K28" s="18">
        <v>372</v>
      </c>
      <c r="L28" s="26"/>
      <c r="M28" s="27"/>
      <c r="N28" s="27">
        <v>8.4745762711864394</v>
      </c>
      <c r="O28" s="27">
        <v>8.3682008368200833</v>
      </c>
      <c r="P28" s="27">
        <v>7.1588366890380311</v>
      </c>
      <c r="Q28" s="27">
        <v>6.4774381368267822</v>
      </c>
      <c r="R28" s="27">
        <v>7.1849668386145913</v>
      </c>
      <c r="S28" s="28">
        <v>7.0992366412213741</v>
      </c>
    </row>
    <row r="29" spans="1:19" ht="14.1" customHeight="1">
      <c r="A29" s="40"/>
      <c r="B29" s="38"/>
      <c r="C29" s="15" t="s">
        <v>17</v>
      </c>
      <c r="D29" s="16"/>
      <c r="E29" s="17"/>
      <c r="F29" s="17"/>
      <c r="G29" s="17"/>
      <c r="H29" s="17">
        <v>15</v>
      </c>
      <c r="I29" s="17">
        <v>40</v>
      </c>
      <c r="J29" s="17">
        <v>95</v>
      </c>
      <c r="K29" s="18">
        <v>171</v>
      </c>
      <c r="L29" s="26"/>
      <c r="M29" s="27"/>
      <c r="N29" s="27"/>
      <c r="O29" s="27"/>
      <c r="P29" s="27">
        <v>3.3557046979865772</v>
      </c>
      <c r="Q29" s="27">
        <v>2.9112081513828238</v>
      </c>
      <c r="R29" s="27">
        <v>3.5003684598378779</v>
      </c>
      <c r="S29" s="28">
        <v>3.2633587786259541</v>
      </c>
    </row>
    <row r="30" spans="1:19" ht="14.1" customHeight="1">
      <c r="A30" s="40"/>
      <c r="B30" s="38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6"/>
      <c r="M30" s="27"/>
      <c r="N30" s="27"/>
      <c r="O30" s="27"/>
      <c r="P30" s="27"/>
      <c r="Q30" s="27"/>
      <c r="R30" s="27"/>
      <c r="S30" s="28"/>
    </row>
    <row r="31" spans="1:19" ht="14.1" customHeight="1">
      <c r="A31" s="40"/>
      <c r="B31" s="38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1"/>
      <c r="B32" s="43" t="s">
        <v>23</v>
      </c>
      <c r="C32" s="15" t="s">
        <v>15</v>
      </c>
      <c r="D32" s="16">
        <v>611</v>
      </c>
      <c r="E32" s="17">
        <v>740</v>
      </c>
      <c r="F32" s="17">
        <v>838</v>
      </c>
      <c r="G32" s="17">
        <v>1024</v>
      </c>
      <c r="H32" s="17">
        <v>2225</v>
      </c>
      <c r="I32" s="17">
        <v>5482</v>
      </c>
      <c r="J32" s="17">
        <v>8587</v>
      </c>
      <c r="K32" s="18">
        <v>19507</v>
      </c>
      <c r="L32" s="26">
        <v>92.296072507552879</v>
      </c>
      <c r="M32" s="27">
        <v>92.154420921544215</v>
      </c>
      <c r="N32" s="27">
        <v>93.422519509476032</v>
      </c>
      <c r="O32" s="27">
        <v>95.790458372310567</v>
      </c>
      <c r="P32" s="27">
        <v>95.166809238665522</v>
      </c>
      <c r="Q32" s="27">
        <v>94.500948112394411</v>
      </c>
      <c r="R32" s="27">
        <v>92.922843848068396</v>
      </c>
      <c r="S32" s="28">
        <v>93.734082936908365</v>
      </c>
    </row>
    <row r="33" spans="1:19" ht="14.1" customHeight="1">
      <c r="A33" s="41"/>
      <c r="B33" s="38"/>
      <c r="C33" s="15" t="s">
        <v>16</v>
      </c>
      <c r="D33" s="16">
        <v>33</v>
      </c>
      <c r="E33" s="17">
        <v>37</v>
      </c>
      <c r="F33" s="17">
        <v>41</v>
      </c>
      <c r="G33" s="17">
        <v>30</v>
      </c>
      <c r="H33" s="17">
        <v>88</v>
      </c>
      <c r="I33" s="17">
        <v>230</v>
      </c>
      <c r="J33" s="17">
        <v>429</v>
      </c>
      <c r="K33" s="18">
        <v>888</v>
      </c>
      <c r="L33" s="26">
        <v>4.9848942598187316</v>
      </c>
      <c r="M33" s="27">
        <v>4.6077210460772102</v>
      </c>
      <c r="N33" s="27">
        <v>4.5707915273132667</v>
      </c>
      <c r="O33" s="27">
        <v>2.8063610851262863</v>
      </c>
      <c r="P33" s="27">
        <v>3.7639007698887936</v>
      </c>
      <c r="Q33" s="27">
        <v>3.9648336493707985</v>
      </c>
      <c r="R33" s="27">
        <v>4.6423547235147709</v>
      </c>
      <c r="S33" s="28">
        <v>4.2669741963384755</v>
      </c>
    </row>
    <row r="34" spans="1:19" ht="14.1" customHeight="1">
      <c r="A34" s="41"/>
      <c r="B34" s="38"/>
      <c r="C34" s="15" t="s">
        <v>17</v>
      </c>
      <c r="D34" s="16">
        <v>16</v>
      </c>
      <c r="E34" s="17">
        <v>21</v>
      </c>
      <c r="F34" s="17">
        <v>16</v>
      </c>
      <c r="G34" s="17">
        <v>15</v>
      </c>
      <c r="H34" s="17">
        <v>25</v>
      </c>
      <c r="I34" s="17">
        <v>83</v>
      </c>
      <c r="J34" s="17">
        <v>219</v>
      </c>
      <c r="K34" s="18">
        <v>395</v>
      </c>
      <c r="L34" s="26">
        <v>2.416918429003021</v>
      </c>
      <c r="M34" s="27">
        <v>2.6151930261519305</v>
      </c>
      <c r="N34" s="27">
        <v>1.7837235228539576</v>
      </c>
      <c r="O34" s="27">
        <v>1.4031805425631432</v>
      </c>
      <c r="P34" s="27">
        <v>1.0692899914456802</v>
      </c>
      <c r="Q34" s="27">
        <v>1.4307877952077228</v>
      </c>
      <c r="R34" s="27">
        <v>2.3698733903257221</v>
      </c>
      <c r="S34" s="28">
        <v>1.898034693191101</v>
      </c>
    </row>
    <row r="35" spans="1:19" ht="14.1" customHeight="1">
      <c r="A35" s="41"/>
      <c r="B35" s="39"/>
      <c r="C35" s="15" t="s">
        <v>18</v>
      </c>
      <c r="D35" s="16"/>
      <c r="E35" s="17"/>
      <c r="F35" s="17"/>
      <c r="G35" s="17"/>
      <c r="H35" s="17"/>
      <c r="I35" s="17"/>
      <c r="J35" s="17"/>
      <c r="K35" s="18">
        <v>21</v>
      </c>
      <c r="L35" s="26"/>
      <c r="M35" s="27"/>
      <c r="N35" s="27"/>
      <c r="O35" s="27"/>
      <c r="P35" s="27"/>
      <c r="Q35" s="27"/>
      <c r="R35" s="27"/>
      <c r="S35" s="28">
        <v>0.10090817356205853</v>
      </c>
    </row>
    <row r="36" spans="1:19" ht="14.1" customHeight="1">
      <c r="A36" s="41"/>
      <c r="B36" s="39"/>
      <c r="C36" s="15" t="s">
        <v>10</v>
      </c>
      <c r="D36" s="16"/>
      <c r="E36" s="17"/>
      <c r="F36" s="17"/>
      <c r="G36" s="17"/>
      <c r="H36" s="17"/>
      <c r="I36" s="17"/>
      <c r="J36" s="17"/>
      <c r="K36" s="18">
        <v>20811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0"/>
      <c r="B37" s="38" t="s">
        <v>24</v>
      </c>
      <c r="C37" s="11" t="s">
        <v>15</v>
      </c>
      <c r="D37" s="12">
        <v>176</v>
      </c>
      <c r="E37" s="13">
        <v>208</v>
      </c>
      <c r="F37" s="13">
        <v>289</v>
      </c>
      <c r="G37" s="13">
        <v>324</v>
      </c>
      <c r="H37" s="13">
        <v>736</v>
      </c>
      <c r="I37" s="13">
        <v>1671</v>
      </c>
      <c r="J37" s="13">
        <v>2511</v>
      </c>
      <c r="K37" s="14">
        <v>5915</v>
      </c>
      <c r="L37" s="23">
        <v>97.777777777777771</v>
      </c>
      <c r="M37" s="24">
        <v>98.578199052132703</v>
      </c>
      <c r="N37" s="24">
        <v>98.634812286689424</v>
      </c>
      <c r="O37" s="24">
        <v>98.181818181818187</v>
      </c>
      <c r="P37" s="24">
        <v>98.264352469959945</v>
      </c>
      <c r="Q37" s="24">
        <v>97.491248541423573</v>
      </c>
      <c r="R37" s="24">
        <v>97.25019364833463</v>
      </c>
      <c r="S37" s="25">
        <v>97.623370193101167</v>
      </c>
    </row>
    <row r="38" spans="1:19" ht="14.1" customHeight="1">
      <c r="A38" s="40"/>
      <c r="B38" s="38"/>
      <c r="C38" s="15" t="s">
        <v>16</v>
      </c>
      <c r="D38" s="16"/>
      <c r="E38" s="17"/>
      <c r="F38" s="17"/>
      <c r="G38" s="17"/>
      <c r="H38" s="17">
        <v>10</v>
      </c>
      <c r="I38" s="17">
        <v>24</v>
      </c>
      <c r="J38" s="17">
        <v>47</v>
      </c>
      <c r="K38" s="18">
        <v>88</v>
      </c>
      <c r="L38" s="26"/>
      <c r="M38" s="27"/>
      <c r="N38" s="27"/>
      <c r="O38" s="27"/>
      <c r="P38" s="27">
        <v>1.3351134846461949</v>
      </c>
      <c r="Q38" s="27">
        <v>1.4002333722287048</v>
      </c>
      <c r="R38" s="27">
        <v>1.8202943454686291</v>
      </c>
      <c r="S38" s="28">
        <v>1.4523848819937284</v>
      </c>
    </row>
    <row r="39" spans="1:19" ht="14.1" customHeight="1">
      <c r="A39" s="40"/>
      <c r="B39" s="38"/>
      <c r="C39" s="15" t="s">
        <v>17</v>
      </c>
      <c r="D39" s="16"/>
      <c r="E39" s="17"/>
      <c r="F39" s="17"/>
      <c r="G39" s="17"/>
      <c r="H39" s="17"/>
      <c r="I39" s="17">
        <v>16</v>
      </c>
      <c r="J39" s="17">
        <v>21</v>
      </c>
      <c r="K39" s="18">
        <v>45</v>
      </c>
      <c r="L39" s="26"/>
      <c r="M39" s="27"/>
      <c r="N39" s="27"/>
      <c r="O39" s="27"/>
      <c r="P39" s="27"/>
      <c r="Q39" s="27">
        <v>0.93348891481913643</v>
      </c>
      <c r="R39" s="27">
        <v>0.8133230054221533</v>
      </c>
      <c r="S39" s="28">
        <v>0.74269681465588377</v>
      </c>
    </row>
    <row r="40" spans="1:19" ht="14.1" customHeight="1">
      <c r="A40" s="40"/>
      <c r="B40" s="38"/>
      <c r="C40" s="15" t="s">
        <v>18</v>
      </c>
      <c r="D40" s="16"/>
      <c r="E40" s="17"/>
      <c r="F40" s="17"/>
      <c r="G40" s="17"/>
      <c r="H40" s="17"/>
      <c r="I40" s="17"/>
      <c r="J40" s="17"/>
      <c r="K40" s="18">
        <v>11</v>
      </c>
      <c r="L40" s="26"/>
      <c r="M40" s="27"/>
      <c r="N40" s="27"/>
      <c r="O40" s="27"/>
      <c r="P40" s="27"/>
      <c r="Q40" s="27"/>
      <c r="R40" s="27"/>
      <c r="S40" s="28">
        <v>0.18154811024921605</v>
      </c>
    </row>
    <row r="41" spans="1:19" ht="14.1" customHeight="1">
      <c r="A41" s="40"/>
      <c r="B41" s="38"/>
      <c r="C41" s="19" t="s">
        <v>10</v>
      </c>
      <c r="D41" s="20"/>
      <c r="E41" s="21"/>
      <c r="F41" s="21"/>
      <c r="G41" s="21"/>
      <c r="H41" s="21"/>
      <c r="I41" s="21"/>
      <c r="J41" s="21"/>
      <c r="K41" s="22">
        <v>6059</v>
      </c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1"/>
      <c r="B42" s="43" t="s">
        <v>25</v>
      </c>
      <c r="C42" s="15" t="s">
        <v>15</v>
      </c>
      <c r="D42" s="16">
        <v>84</v>
      </c>
      <c r="E42" s="17">
        <v>117</v>
      </c>
      <c r="F42" s="17">
        <v>157</v>
      </c>
      <c r="G42" s="17">
        <v>154</v>
      </c>
      <c r="H42" s="17">
        <v>355</v>
      </c>
      <c r="I42" s="17">
        <v>776</v>
      </c>
      <c r="J42" s="17">
        <v>1163</v>
      </c>
      <c r="K42" s="18">
        <v>2806</v>
      </c>
      <c r="L42" s="26">
        <v>95.454545454545453</v>
      </c>
      <c r="M42" s="27">
        <v>98.319327731092429</v>
      </c>
      <c r="N42" s="27">
        <v>98.125</v>
      </c>
      <c r="O42" s="27">
        <v>97.468354430379748</v>
      </c>
      <c r="P42" s="27">
        <v>97.796143250688701</v>
      </c>
      <c r="Q42" s="27">
        <v>97.732997481108313</v>
      </c>
      <c r="R42" s="27">
        <v>97.895622895622893</v>
      </c>
      <c r="S42" s="28">
        <v>97.770034843205579</v>
      </c>
    </row>
    <row r="43" spans="1:19" ht="14.1" customHeight="1">
      <c r="A43" s="41"/>
      <c r="B43" s="38"/>
      <c r="C43" s="15" t="s">
        <v>16</v>
      </c>
      <c r="D43" s="16"/>
      <c r="E43" s="17"/>
      <c r="F43" s="17"/>
      <c r="G43" s="17"/>
      <c r="H43" s="17"/>
      <c r="I43" s="17">
        <v>14</v>
      </c>
      <c r="J43" s="17">
        <v>12</v>
      </c>
      <c r="K43" s="18">
        <v>46</v>
      </c>
      <c r="L43" s="26"/>
      <c r="M43" s="27"/>
      <c r="N43" s="27"/>
      <c r="O43" s="27"/>
      <c r="P43" s="27"/>
      <c r="Q43" s="27">
        <v>1.7632241813602016</v>
      </c>
      <c r="R43" s="27">
        <v>1.0101010101010102</v>
      </c>
      <c r="S43" s="28">
        <v>1.6027874564459932</v>
      </c>
    </row>
    <row r="44" spans="1:19" ht="14.1" customHeight="1">
      <c r="A44" s="41"/>
      <c r="B44" s="38"/>
      <c r="C44" s="15" t="s">
        <v>17</v>
      </c>
      <c r="D44" s="16"/>
      <c r="E44" s="17"/>
      <c r="F44" s="17"/>
      <c r="G44" s="17"/>
      <c r="H44" s="17"/>
      <c r="I44" s="17"/>
      <c r="J44" s="17">
        <v>12</v>
      </c>
      <c r="K44" s="18">
        <v>16</v>
      </c>
      <c r="L44" s="26"/>
      <c r="M44" s="27"/>
      <c r="N44" s="27"/>
      <c r="O44" s="27"/>
      <c r="P44" s="27"/>
      <c r="Q44" s="27"/>
      <c r="R44" s="27">
        <v>1.0101010101010102</v>
      </c>
      <c r="S44" s="28">
        <v>0.55749128919860624</v>
      </c>
    </row>
    <row r="45" spans="1:19" ht="14.1" customHeight="1">
      <c r="A45" s="41"/>
      <c r="B45" s="39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1"/>
      <c r="B46" s="39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0"/>
      <c r="B47" s="38" t="s">
        <v>26</v>
      </c>
      <c r="C47" s="11" t="s">
        <v>15</v>
      </c>
      <c r="D47" s="12">
        <v>178</v>
      </c>
      <c r="E47" s="13">
        <v>268</v>
      </c>
      <c r="F47" s="13">
        <v>332</v>
      </c>
      <c r="G47" s="13">
        <v>335</v>
      </c>
      <c r="H47" s="13">
        <v>912</v>
      </c>
      <c r="I47" s="13">
        <v>2361</v>
      </c>
      <c r="J47" s="13">
        <v>3774</v>
      </c>
      <c r="K47" s="14">
        <v>8160</v>
      </c>
      <c r="L47" s="23">
        <v>84.761904761904759</v>
      </c>
      <c r="M47" s="24">
        <v>85.079365079365076</v>
      </c>
      <c r="N47" s="24">
        <v>89.008042895442358</v>
      </c>
      <c r="O47" s="24">
        <v>87.69633507853402</v>
      </c>
      <c r="P47" s="24">
        <v>88.975609756097569</v>
      </c>
      <c r="Q47" s="24">
        <v>88.726042841037199</v>
      </c>
      <c r="R47" s="24">
        <v>87.159353348729795</v>
      </c>
      <c r="S47" s="25">
        <v>87.779690189328747</v>
      </c>
    </row>
    <row r="48" spans="1:19" ht="14.1" customHeight="1">
      <c r="A48" s="40"/>
      <c r="B48" s="38"/>
      <c r="C48" s="15" t="s">
        <v>16</v>
      </c>
      <c r="D48" s="16">
        <v>27</v>
      </c>
      <c r="E48" s="17">
        <v>37</v>
      </c>
      <c r="F48" s="17">
        <v>30</v>
      </c>
      <c r="G48" s="17">
        <v>30</v>
      </c>
      <c r="H48" s="17">
        <v>91</v>
      </c>
      <c r="I48" s="17">
        <v>205</v>
      </c>
      <c r="J48" s="17">
        <v>381</v>
      </c>
      <c r="K48" s="18">
        <v>801</v>
      </c>
      <c r="L48" s="26">
        <v>12.857142857142856</v>
      </c>
      <c r="M48" s="27">
        <v>11.746031746031745</v>
      </c>
      <c r="N48" s="27">
        <v>8.0428954423592494</v>
      </c>
      <c r="O48" s="27">
        <v>7.8534031413612562</v>
      </c>
      <c r="P48" s="27">
        <v>8.8780487804878039</v>
      </c>
      <c r="Q48" s="27">
        <v>7.7038707252912442</v>
      </c>
      <c r="R48" s="27">
        <v>8.7990762124711317</v>
      </c>
      <c r="S48" s="28">
        <v>8.6166092943201384</v>
      </c>
    </row>
    <row r="49" spans="1:19" ht="14.1" customHeight="1">
      <c r="A49" s="40"/>
      <c r="B49" s="38"/>
      <c r="C49" s="15" t="s">
        <v>17</v>
      </c>
      <c r="D49" s="16"/>
      <c r="E49" s="17"/>
      <c r="F49" s="17">
        <v>10</v>
      </c>
      <c r="G49" s="17">
        <v>17</v>
      </c>
      <c r="H49" s="17">
        <v>22</v>
      </c>
      <c r="I49" s="17">
        <v>94</v>
      </c>
      <c r="J49" s="17">
        <v>166</v>
      </c>
      <c r="K49" s="18">
        <v>324</v>
      </c>
      <c r="L49" s="26"/>
      <c r="M49" s="27"/>
      <c r="N49" s="27">
        <v>2.6809651474530831</v>
      </c>
      <c r="O49" s="27">
        <v>4.4502617801047117</v>
      </c>
      <c r="P49" s="27">
        <v>2.1463414634146343</v>
      </c>
      <c r="Q49" s="27">
        <v>3.5325065764750092</v>
      </c>
      <c r="R49" s="27">
        <v>3.8337182448036953</v>
      </c>
      <c r="S49" s="28">
        <v>3.4853700516351118</v>
      </c>
    </row>
    <row r="50" spans="1:19" ht="14.1" customHeight="1">
      <c r="A50" s="40"/>
      <c r="B50" s="38"/>
      <c r="C50" s="15" t="s">
        <v>18</v>
      </c>
      <c r="D50" s="16"/>
      <c r="E50" s="17"/>
      <c r="F50" s="17"/>
      <c r="G50" s="17"/>
      <c r="H50" s="17"/>
      <c r="I50" s="17"/>
      <c r="J50" s="17"/>
      <c r="K50" s="18">
        <v>11</v>
      </c>
      <c r="L50" s="26"/>
      <c r="M50" s="27"/>
      <c r="N50" s="27"/>
      <c r="O50" s="27"/>
      <c r="P50" s="27"/>
      <c r="Q50" s="27"/>
      <c r="R50" s="27"/>
      <c r="S50" s="28">
        <v>0.11833046471600689</v>
      </c>
    </row>
    <row r="51" spans="1:19" ht="14.1" customHeight="1">
      <c r="A51" s="40"/>
      <c r="B51" s="38"/>
      <c r="C51" s="19" t="s">
        <v>10</v>
      </c>
      <c r="D51" s="20"/>
      <c r="E51" s="21"/>
      <c r="F51" s="21"/>
      <c r="G51" s="21"/>
      <c r="H51" s="21"/>
      <c r="I51" s="21"/>
      <c r="J51" s="21"/>
      <c r="K51" s="22">
        <v>9296</v>
      </c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1"/>
      <c r="B52" s="43" t="s">
        <v>27</v>
      </c>
      <c r="C52" s="15" t="s">
        <v>15</v>
      </c>
      <c r="D52" s="16">
        <v>253</v>
      </c>
      <c r="E52" s="17">
        <v>360</v>
      </c>
      <c r="F52" s="17">
        <v>434</v>
      </c>
      <c r="G52" s="17">
        <v>572</v>
      </c>
      <c r="H52" s="17">
        <v>1177</v>
      </c>
      <c r="I52" s="17">
        <v>3096</v>
      </c>
      <c r="J52" s="17">
        <v>5137</v>
      </c>
      <c r="K52" s="18">
        <v>11029</v>
      </c>
      <c r="L52" s="26">
        <v>85.762711864406782</v>
      </c>
      <c r="M52" s="27">
        <v>86.746987951807228</v>
      </c>
      <c r="N52" s="27">
        <v>86.8</v>
      </c>
      <c r="O52" s="27">
        <v>90.506329113924053</v>
      </c>
      <c r="P52" s="27">
        <v>89.031770045385784</v>
      </c>
      <c r="Q52" s="27">
        <v>89.505637467476149</v>
      </c>
      <c r="R52" s="27">
        <v>87.053041857312323</v>
      </c>
      <c r="S52" s="28">
        <v>88.062919195145312</v>
      </c>
    </row>
    <row r="53" spans="1:19" ht="14.1" customHeight="1">
      <c r="A53" s="41"/>
      <c r="B53" s="38"/>
      <c r="C53" s="15" t="s">
        <v>16</v>
      </c>
      <c r="D53" s="16">
        <v>35</v>
      </c>
      <c r="E53" s="17">
        <v>41</v>
      </c>
      <c r="F53" s="17">
        <v>42</v>
      </c>
      <c r="G53" s="17">
        <v>42</v>
      </c>
      <c r="H53" s="17">
        <v>107</v>
      </c>
      <c r="I53" s="17">
        <v>264</v>
      </c>
      <c r="J53" s="17">
        <v>573</v>
      </c>
      <c r="K53" s="18">
        <v>1104</v>
      </c>
      <c r="L53" s="26">
        <v>11.864406779661017</v>
      </c>
      <c r="M53" s="27">
        <v>9.8795180722891569</v>
      </c>
      <c r="N53" s="27">
        <v>8.4</v>
      </c>
      <c r="O53" s="27">
        <v>6.6455696202531636</v>
      </c>
      <c r="P53" s="27">
        <v>8.0937972768532518</v>
      </c>
      <c r="Q53" s="27">
        <v>7.6322636600173466</v>
      </c>
      <c r="R53" s="27">
        <v>9.7102186070157597</v>
      </c>
      <c r="S53" s="28">
        <v>8.8150750558926863</v>
      </c>
    </row>
    <row r="54" spans="1:19" ht="14.1" customHeight="1">
      <c r="A54" s="41"/>
      <c r="B54" s="38"/>
      <c r="C54" s="15" t="s">
        <v>17</v>
      </c>
      <c r="D54" s="16"/>
      <c r="E54" s="17"/>
      <c r="F54" s="17">
        <v>23</v>
      </c>
      <c r="G54" s="17">
        <v>16</v>
      </c>
      <c r="H54" s="17">
        <v>37</v>
      </c>
      <c r="I54" s="17">
        <v>96</v>
      </c>
      <c r="J54" s="17">
        <v>179</v>
      </c>
      <c r="K54" s="18">
        <v>367</v>
      </c>
      <c r="L54" s="26"/>
      <c r="M54" s="27"/>
      <c r="N54" s="27">
        <v>4.5999999999999996</v>
      </c>
      <c r="O54" s="27">
        <v>2.5316455696202533</v>
      </c>
      <c r="P54" s="27">
        <v>2.798789712556732</v>
      </c>
      <c r="Q54" s="27">
        <v>2.7753686036426712</v>
      </c>
      <c r="R54" s="27">
        <v>3.0333841721742076</v>
      </c>
      <c r="S54" s="28">
        <v>2.9303736825295434</v>
      </c>
    </row>
    <row r="55" spans="1:19" ht="14.1" customHeight="1">
      <c r="A55" s="41"/>
      <c r="B55" s="39"/>
      <c r="C55" s="15" t="s">
        <v>18</v>
      </c>
      <c r="D55" s="16"/>
      <c r="E55" s="17"/>
      <c r="F55" s="17"/>
      <c r="G55" s="17"/>
      <c r="H55" s="17"/>
      <c r="I55" s="17"/>
      <c r="J55" s="17">
        <v>12</v>
      </c>
      <c r="K55" s="18">
        <v>24</v>
      </c>
      <c r="L55" s="26"/>
      <c r="M55" s="27"/>
      <c r="N55" s="27"/>
      <c r="O55" s="27"/>
      <c r="P55" s="27"/>
      <c r="Q55" s="27"/>
      <c r="R55" s="27">
        <v>0.20335536349771224</v>
      </c>
      <c r="S55" s="28">
        <v>0.19163206643244968</v>
      </c>
    </row>
    <row r="56" spans="1:19" ht="14.1" customHeight="1">
      <c r="A56" s="41"/>
      <c r="B56" s="39"/>
      <c r="C56" s="15" t="s">
        <v>10</v>
      </c>
      <c r="D56" s="16"/>
      <c r="E56" s="17"/>
      <c r="F56" s="17"/>
      <c r="G56" s="17"/>
      <c r="H56" s="17"/>
      <c r="I56" s="17"/>
      <c r="J56" s="17">
        <v>5901</v>
      </c>
      <c r="K56" s="18">
        <v>12524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0"/>
      <c r="B57" s="38" t="s">
        <v>28</v>
      </c>
      <c r="C57" s="11" t="s">
        <v>15</v>
      </c>
      <c r="D57" s="12">
        <v>347</v>
      </c>
      <c r="E57" s="13">
        <v>493</v>
      </c>
      <c r="F57" s="13">
        <v>574</v>
      </c>
      <c r="G57" s="13">
        <v>725</v>
      </c>
      <c r="H57" s="13">
        <v>1457</v>
      </c>
      <c r="I57" s="13">
        <v>3617</v>
      </c>
      <c r="J57" s="13">
        <v>6336</v>
      </c>
      <c r="K57" s="14">
        <v>13549</v>
      </c>
      <c r="L57" s="23">
        <v>87.62626262626263</v>
      </c>
      <c r="M57" s="24">
        <v>88.669064748201436</v>
      </c>
      <c r="N57" s="24">
        <v>90.25157232704403</v>
      </c>
      <c r="O57" s="24">
        <v>92.948717948717956</v>
      </c>
      <c r="P57" s="24">
        <v>92.332065906210389</v>
      </c>
      <c r="Q57" s="24">
        <v>91.965420798372747</v>
      </c>
      <c r="R57" s="24">
        <v>88.12239221140473</v>
      </c>
      <c r="S57" s="25">
        <v>89.913066560488417</v>
      </c>
    </row>
    <row r="58" spans="1:19" ht="14.1" customHeight="1">
      <c r="A58" s="40"/>
      <c r="B58" s="38"/>
      <c r="C58" s="15" t="s">
        <v>16</v>
      </c>
      <c r="D58" s="16">
        <v>34</v>
      </c>
      <c r="E58" s="17">
        <v>52</v>
      </c>
      <c r="F58" s="17">
        <v>47</v>
      </c>
      <c r="G58" s="17">
        <v>45</v>
      </c>
      <c r="H58" s="17">
        <v>88</v>
      </c>
      <c r="I58" s="17">
        <v>231</v>
      </c>
      <c r="J58" s="17">
        <v>604</v>
      </c>
      <c r="K58" s="18">
        <v>1101</v>
      </c>
      <c r="L58" s="26">
        <v>8.5858585858585847</v>
      </c>
      <c r="M58" s="27">
        <v>9.3525179856115113</v>
      </c>
      <c r="N58" s="27">
        <v>7.3899371069182385</v>
      </c>
      <c r="O58" s="27">
        <v>5.7692307692307692</v>
      </c>
      <c r="P58" s="27">
        <v>5.5766793409378961</v>
      </c>
      <c r="Q58" s="27">
        <v>5.8733790999237225</v>
      </c>
      <c r="R58" s="27">
        <v>8.4005563282336571</v>
      </c>
      <c r="S58" s="28">
        <v>7.3063906032251644</v>
      </c>
    </row>
    <row r="59" spans="1:19" ht="14.1" customHeight="1">
      <c r="A59" s="40"/>
      <c r="B59" s="38"/>
      <c r="C59" s="15" t="s">
        <v>17</v>
      </c>
      <c r="D59" s="16"/>
      <c r="E59" s="17"/>
      <c r="F59" s="17">
        <v>15</v>
      </c>
      <c r="G59" s="17">
        <v>10</v>
      </c>
      <c r="H59" s="17">
        <v>33</v>
      </c>
      <c r="I59" s="17">
        <v>84</v>
      </c>
      <c r="J59" s="17">
        <v>244</v>
      </c>
      <c r="K59" s="18">
        <v>405</v>
      </c>
      <c r="L59" s="26"/>
      <c r="M59" s="27"/>
      <c r="N59" s="27">
        <v>2.358490566037736</v>
      </c>
      <c r="O59" s="27">
        <v>1.2820512820512819</v>
      </c>
      <c r="P59" s="27">
        <v>2.0912547528517109</v>
      </c>
      <c r="Q59" s="27">
        <v>2.1357742181540811</v>
      </c>
      <c r="R59" s="27">
        <v>3.3936022253129345</v>
      </c>
      <c r="S59" s="28">
        <v>2.6876368703961777</v>
      </c>
    </row>
    <row r="60" spans="1:19" ht="14.1" customHeight="1">
      <c r="A60" s="40"/>
      <c r="B60" s="38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6"/>
      <c r="M60" s="27"/>
      <c r="N60" s="27"/>
      <c r="O60" s="27"/>
      <c r="P60" s="27"/>
      <c r="Q60" s="27"/>
      <c r="R60" s="27"/>
      <c r="S60" s="28"/>
    </row>
    <row r="61" spans="1:19" ht="14.1" customHeight="1">
      <c r="A61" s="40"/>
      <c r="B61" s="38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1"/>
      <c r="B62" s="43" t="s">
        <v>29</v>
      </c>
      <c r="C62" s="15" t="s">
        <v>15</v>
      </c>
      <c r="D62" s="16">
        <v>278</v>
      </c>
      <c r="E62" s="17">
        <v>347</v>
      </c>
      <c r="F62" s="17">
        <v>468</v>
      </c>
      <c r="G62" s="17">
        <v>540</v>
      </c>
      <c r="H62" s="17">
        <v>1051</v>
      </c>
      <c r="I62" s="17">
        <v>2635</v>
      </c>
      <c r="J62" s="17">
        <v>5009</v>
      </c>
      <c r="K62" s="18">
        <v>10328</v>
      </c>
      <c r="L62" s="26">
        <v>85.015290519877666</v>
      </c>
      <c r="M62" s="27">
        <v>86.96741854636592</v>
      </c>
      <c r="N62" s="27">
        <v>87.31343283582089</v>
      </c>
      <c r="O62" s="27">
        <v>89.10891089108911</v>
      </c>
      <c r="P62" s="27">
        <v>89.143341815097543</v>
      </c>
      <c r="Q62" s="27">
        <v>89.26151761517616</v>
      </c>
      <c r="R62" s="27">
        <v>87.188859878154915</v>
      </c>
      <c r="S62" s="28">
        <v>87.942779291553137</v>
      </c>
    </row>
    <row r="63" spans="1:19" ht="14.1" customHeight="1">
      <c r="A63" s="41"/>
      <c r="B63" s="38"/>
      <c r="C63" s="15" t="s">
        <v>16</v>
      </c>
      <c r="D63" s="16">
        <v>34</v>
      </c>
      <c r="E63" s="17">
        <v>38</v>
      </c>
      <c r="F63" s="17">
        <v>46</v>
      </c>
      <c r="G63" s="17">
        <v>38</v>
      </c>
      <c r="H63" s="17">
        <v>88</v>
      </c>
      <c r="I63" s="17">
        <v>214</v>
      </c>
      <c r="J63" s="17">
        <v>468</v>
      </c>
      <c r="K63" s="18">
        <v>926</v>
      </c>
      <c r="L63" s="26">
        <v>10.397553516819572</v>
      </c>
      <c r="M63" s="27">
        <v>9.5238095238095237</v>
      </c>
      <c r="N63" s="27">
        <v>8.5820895522388057</v>
      </c>
      <c r="O63" s="27">
        <v>6.2706270627062706</v>
      </c>
      <c r="P63" s="27">
        <v>7.4639525021204411</v>
      </c>
      <c r="Q63" s="27">
        <v>7.2493224932249332</v>
      </c>
      <c r="R63" s="27">
        <v>8.14621409921671</v>
      </c>
      <c r="S63" s="28">
        <v>7.8848773841961854</v>
      </c>
    </row>
    <row r="64" spans="1:19" ht="14.1" customHeight="1">
      <c r="A64" s="41"/>
      <c r="B64" s="38"/>
      <c r="C64" s="15" t="s">
        <v>17</v>
      </c>
      <c r="D64" s="16">
        <v>15</v>
      </c>
      <c r="E64" s="17">
        <v>13</v>
      </c>
      <c r="F64" s="17">
        <v>20</v>
      </c>
      <c r="G64" s="17">
        <v>26</v>
      </c>
      <c r="H64" s="17">
        <v>33</v>
      </c>
      <c r="I64" s="17">
        <v>84</v>
      </c>
      <c r="J64" s="17">
        <v>246</v>
      </c>
      <c r="K64" s="18">
        <v>437</v>
      </c>
      <c r="L64" s="26">
        <v>4.5871559633027523</v>
      </c>
      <c r="M64" s="27">
        <v>3.2581453634085209</v>
      </c>
      <c r="N64" s="27">
        <v>3.7313432835820892</v>
      </c>
      <c r="O64" s="27">
        <v>4.2904290429042904</v>
      </c>
      <c r="P64" s="27">
        <v>2.7989821882951653</v>
      </c>
      <c r="Q64" s="27">
        <v>2.8455284552845526</v>
      </c>
      <c r="R64" s="27">
        <v>4.2819843342036554</v>
      </c>
      <c r="S64" s="28">
        <v>3.7210490463215256</v>
      </c>
    </row>
    <row r="65" spans="1:19" ht="14.1" customHeight="1">
      <c r="A65" s="41"/>
      <c r="B65" s="39"/>
      <c r="C65" s="15" t="s">
        <v>18</v>
      </c>
      <c r="D65" s="16"/>
      <c r="E65" s="17"/>
      <c r="F65" s="17"/>
      <c r="G65" s="17"/>
      <c r="H65" s="17"/>
      <c r="I65" s="17">
        <v>19</v>
      </c>
      <c r="J65" s="17">
        <v>22</v>
      </c>
      <c r="K65" s="18">
        <v>53</v>
      </c>
      <c r="L65" s="26"/>
      <c r="M65" s="27"/>
      <c r="N65" s="27"/>
      <c r="O65" s="27"/>
      <c r="P65" s="27"/>
      <c r="Q65" s="27">
        <v>0.64363143631436315</v>
      </c>
      <c r="R65" s="27">
        <v>0.38294168842471715</v>
      </c>
      <c r="S65" s="28">
        <v>0.45129427792915527</v>
      </c>
    </row>
    <row r="66" spans="1:19" ht="14.1" customHeight="1">
      <c r="A66" s="41"/>
      <c r="B66" s="39"/>
      <c r="C66" s="15" t="s">
        <v>10</v>
      </c>
      <c r="D66" s="16"/>
      <c r="E66" s="17"/>
      <c r="F66" s="17"/>
      <c r="G66" s="17"/>
      <c r="H66" s="17"/>
      <c r="I66" s="17">
        <v>2952</v>
      </c>
      <c r="J66" s="17">
        <v>5745</v>
      </c>
      <c r="K66" s="18">
        <v>11744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0"/>
      <c r="B67" s="38" t="s">
        <v>30</v>
      </c>
      <c r="C67" s="11" t="s">
        <v>15</v>
      </c>
      <c r="D67" s="12">
        <v>109</v>
      </c>
      <c r="E67" s="13">
        <v>154</v>
      </c>
      <c r="F67" s="13">
        <v>187</v>
      </c>
      <c r="G67" s="13">
        <v>248</v>
      </c>
      <c r="H67" s="13">
        <v>673</v>
      </c>
      <c r="I67" s="13">
        <v>1404</v>
      </c>
      <c r="J67" s="13">
        <v>2083</v>
      </c>
      <c r="K67" s="14">
        <v>4858</v>
      </c>
      <c r="L67" s="23">
        <v>92.372881355932208</v>
      </c>
      <c r="M67" s="24">
        <v>94.478527607361968</v>
      </c>
      <c r="N67" s="24">
        <v>95.408163265306129</v>
      </c>
      <c r="O67" s="24">
        <v>96.875</v>
      </c>
      <c r="P67" s="24">
        <v>97.819767441860463</v>
      </c>
      <c r="Q67" s="24">
        <v>96.362388469457798</v>
      </c>
      <c r="R67" s="24">
        <v>96.56930922577655</v>
      </c>
      <c r="S67" s="25">
        <v>96.484607745779542</v>
      </c>
    </row>
    <row r="68" spans="1:19" ht="14.1" customHeight="1">
      <c r="A68" s="40"/>
      <c r="B68" s="38"/>
      <c r="C68" s="15" t="s">
        <v>16</v>
      </c>
      <c r="D68" s="16"/>
      <c r="E68" s="17"/>
      <c r="F68" s="17"/>
      <c r="G68" s="17"/>
      <c r="H68" s="17">
        <v>11</v>
      </c>
      <c r="I68" s="17">
        <v>32</v>
      </c>
      <c r="J68" s="17">
        <v>54</v>
      </c>
      <c r="K68" s="18">
        <v>123</v>
      </c>
      <c r="L68" s="26"/>
      <c r="M68" s="27"/>
      <c r="N68" s="27"/>
      <c r="O68" s="27"/>
      <c r="P68" s="27">
        <v>1.5988372093023258</v>
      </c>
      <c r="Q68" s="27">
        <v>2.1962937542896364</v>
      </c>
      <c r="R68" s="27">
        <v>2.5034770514603615</v>
      </c>
      <c r="S68" s="28">
        <v>2.442899702085402</v>
      </c>
    </row>
    <row r="69" spans="1:19" ht="14.1" customHeight="1">
      <c r="A69" s="40"/>
      <c r="B69" s="38"/>
      <c r="C69" s="15" t="s">
        <v>17</v>
      </c>
      <c r="D69" s="16"/>
      <c r="E69" s="17"/>
      <c r="F69" s="17"/>
      <c r="G69" s="17"/>
      <c r="H69" s="17"/>
      <c r="I69" s="17">
        <v>17</v>
      </c>
      <c r="J69" s="17">
        <v>19</v>
      </c>
      <c r="K69" s="18">
        <v>47</v>
      </c>
      <c r="L69" s="26"/>
      <c r="M69" s="27"/>
      <c r="N69" s="27"/>
      <c r="O69" s="27"/>
      <c r="P69" s="27"/>
      <c r="Q69" s="27">
        <v>1.1667810569663692</v>
      </c>
      <c r="R69" s="27">
        <v>0.88085303662494197</v>
      </c>
      <c r="S69" s="28">
        <v>0.93346573982125125</v>
      </c>
    </row>
    <row r="70" spans="1:19" ht="14.1" customHeight="1">
      <c r="A70" s="40"/>
      <c r="B70" s="38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6"/>
      <c r="M70" s="27"/>
      <c r="N70" s="27"/>
      <c r="O70" s="27"/>
      <c r="P70" s="27"/>
      <c r="Q70" s="27"/>
      <c r="R70" s="27"/>
      <c r="S70" s="28"/>
    </row>
    <row r="71" spans="1:19" ht="14.1" customHeight="1">
      <c r="A71" s="40"/>
      <c r="B71" s="38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1"/>
      <c r="B72" s="43" t="s">
        <v>31</v>
      </c>
      <c r="C72" s="15" t="s">
        <v>15</v>
      </c>
      <c r="D72" s="16">
        <v>233</v>
      </c>
      <c r="E72" s="17">
        <v>255</v>
      </c>
      <c r="F72" s="17">
        <v>411</v>
      </c>
      <c r="G72" s="17">
        <v>470</v>
      </c>
      <c r="H72" s="17">
        <v>916</v>
      </c>
      <c r="I72" s="17">
        <v>1810</v>
      </c>
      <c r="J72" s="17">
        <v>2520</v>
      </c>
      <c r="K72" s="18">
        <v>6615</v>
      </c>
      <c r="L72" s="26">
        <v>89.272030651340998</v>
      </c>
      <c r="M72" s="27">
        <v>89.473684210526315</v>
      </c>
      <c r="N72" s="27">
        <v>92.359550561797761</v>
      </c>
      <c r="O72" s="27">
        <v>93.253968253968253</v>
      </c>
      <c r="P72" s="27">
        <v>94.238683127572017</v>
      </c>
      <c r="Q72" s="27">
        <v>93.685300207039333</v>
      </c>
      <c r="R72" s="27">
        <v>92.954629288085584</v>
      </c>
      <c r="S72" s="28">
        <v>93.037974683544306</v>
      </c>
    </row>
    <row r="73" spans="1:19" ht="14.1" customHeight="1">
      <c r="A73" s="41"/>
      <c r="B73" s="38"/>
      <c r="C73" s="15" t="s">
        <v>16</v>
      </c>
      <c r="D73" s="16">
        <v>24</v>
      </c>
      <c r="E73" s="17">
        <v>22</v>
      </c>
      <c r="F73" s="17">
        <v>22</v>
      </c>
      <c r="G73" s="17">
        <v>30</v>
      </c>
      <c r="H73" s="17">
        <v>41</v>
      </c>
      <c r="I73" s="17">
        <v>84</v>
      </c>
      <c r="J73" s="17">
        <v>144</v>
      </c>
      <c r="K73" s="18">
        <v>367</v>
      </c>
      <c r="L73" s="26">
        <v>9.1954022988505741</v>
      </c>
      <c r="M73" s="27">
        <v>7.7192982456140351</v>
      </c>
      <c r="N73" s="27">
        <v>4.9438202247191008</v>
      </c>
      <c r="O73" s="27">
        <v>5.9523809523809517</v>
      </c>
      <c r="P73" s="27">
        <v>4.2181069958847743</v>
      </c>
      <c r="Q73" s="27">
        <v>4.3478260869565215</v>
      </c>
      <c r="R73" s="27">
        <v>5.311693102176319</v>
      </c>
      <c r="S73" s="28">
        <v>5.161744022503516</v>
      </c>
    </row>
    <row r="74" spans="1:19" ht="14.1" customHeight="1">
      <c r="A74" s="41"/>
      <c r="B74" s="38"/>
      <c r="C74" s="15" t="s">
        <v>17</v>
      </c>
      <c r="D74" s="16"/>
      <c r="E74" s="17"/>
      <c r="F74" s="17"/>
      <c r="G74" s="17"/>
      <c r="H74" s="17">
        <v>15</v>
      </c>
      <c r="I74" s="17">
        <v>37</v>
      </c>
      <c r="J74" s="17">
        <v>47</v>
      </c>
      <c r="K74" s="18">
        <v>124</v>
      </c>
      <c r="L74" s="26"/>
      <c r="M74" s="27"/>
      <c r="N74" s="27"/>
      <c r="O74" s="27"/>
      <c r="P74" s="27">
        <v>1.5432098765432098</v>
      </c>
      <c r="Q74" s="27">
        <v>1.9151138716356109</v>
      </c>
      <c r="R74" s="27">
        <v>1.7336776097381039</v>
      </c>
      <c r="S74" s="28">
        <v>1.7440225035161745</v>
      </c>
    </row>
    <row r="75" spans="1:19" ht="14.1" customHeight="1">
      <c r="A75" s="41"/>
      <c r="B75" s="39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6"/>
      <c r="M75" s="27"/>
      <c r="N75" s="27"/>
      <c r="O75" s="27"/>
      <c r="P75" s="27"/>
      <c r="Q75" s="27"/>
      <c r="R75" s="27"/>
      <c r="S75" s="28"/>
    </row>
    <row r="76" spans="1:19" ht="14.1" customHeight="1">
      <c r="A76" s="41"/>
      <c r="B76" s="39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0"/>
      <c r="B77" s="38" t="s">
        <v>32</v>
      </c>
      <c r="C77" s="11" t="s">
        <v>15</v>
      </c>
      <c r="D77" s="12">
        <v>215</v>
      </c>
      <c r="E77" s="13">
        <v>247</v>
      </c>
      <c r="F77" s="13">
        <v>309</v>
      </c>
      <c r="G77" s="13">
        <v>430</v>
      </c>
      <c r="H77" s="13">
        <v>864</v>
      </c>
      <c r="I77" s="13">
        <v>1895</v>
      </c>
      <c r="J77" s="13">
        <v>2593</v>
      </c>
      <c r="K77" s="14">
        <v>6553</v>
      </c>
      <c r="L77" s="23">
        <v>93.478260869565219</v>
      </c>
      <c r="M77" s="24">
        <v>94.636015325670499</v>
      </c>
      <c r="N77" s="24">
        <v>93.63636363636364</v>
      </c>
      <c r="O77" s="24">
        <v>95.768374164810695</v>
      </c>
      <c r="P77" s="24">
        <v>95.893451720310765</v>
      </c>
      <c r="Q77" s="24">
        <v>96.19289340101524</v>
      </c>
      <c r="R77" s="24">
        <v>96.037037037037038</v>
      </c>
      <c r="S77" s="25">
        <v>95.790089168250262</v>
      </c>
    </row>
    <row r="78" spans="1:19" ht="14.1" customHeight="1">
      <c r="A78" s="40"/>
      <c r="B78" s="38"/>
      <c r="C78" s="15" t="s">
        <v>16</v>
      </c>
      <c r="D78" s="16"/>
      <c r="E78" s="17"/>
      <c r="F78" s="17">
        <v>16</v>
      </c>
      <c r="G78" s="17">
        <v>12</v>
      </c>
      <c r="H78" s="17">
        <v>27</v>
      </c>
      <c r="I78" s="17">
        <v>52</v>
      </c>
      <c r="J78" s="17">
        <v>72</v>
      </c>
      <c r="K78" s="18">
        <v>198</v>
      </c>
      <c r="L78" s="26"/>
      <c r="M78" s="27"/>
      <c r="N78" s="27">
        <v>4.8484848484848486</v>
      </c>
      <c r="O78" s="27">
        <v>2.6726057906458798</v>
      </c>
      <c r="P78" s="27">
        <v>2.9966703662597114</v>
      </c>
      <c r="Q78" s="27">
        <v>2.6395939086294415</v>
      </c>
      <c r="R78" s="27">
        <v>2.666666666666667</v>
      </c>
      <c r="S78" s="28">
        <v>2.8943136968279495</v>
      </c>
    </row>
    <row r="79" spans="1:19" ht="14.1" customHeight="1">
      <c r="A79" s="40"/>
      <c r="B79" s="38"/>
      <c r="C79" s="15" t="s">
        <v>17</v>
      </c>
      <c r="D79" s="16"/>
      <c r="E79" s="17"/>
      <c r="F79" s="17"/>
      <c r="G79" s="17"/>
      <c r="H79" s="17"/>
      <c r="I79" s="17">
        <v>19</v>
      </c>
      <c r="J79" s="17">
        <v>31</v>
      </c>
      <c r="K79" s="18">
        <v>75</v>
      </c>
      <c r="L79" s="26"/>
      <c r="M79" s="27"/>
      <c r="N79" s="27"/>
      <c r="O79" s="27"/>
      <c r="P79" s="27"/>
      <c r="Q79" s="27">
        <v>0.96446700507614225</v>
      </c>
      <c r="R79" s="27">
        <v>1.1481481481481481</v>
      </c>
      <c r="S79" s="28">
        <v>1.0963309457681627</v>
      </c>
    </row>
    <row r="80" spans="1:19" ht="14.1" customHeight="1">
      <c r="A80" s="40"/>
      <c r="B80" s="38"/>
      <c r="C80" s="15" t="s">
        <v>18</v>
      </c>
      <c r="D80" s="16"/>
      <c r="E80" s="17"/>
      <c r="F80" s="17"/>
      <c r="G80" s="17"/>
      <c r="H80" s="17"/>
      <c r="I80" s="17"/>
      <c r="J80" s="17"/>
      <c r="K80" s="18">
        <v>15</v>
      </c>
      <c r="L80" s="26"/>
      <c r="M80" s="27"/>
      <c r="N80" s="27"/>
      <c r="O80" s="27"/>
      <c r="P80" s="27"/>
      <c r="Q80" s="27"/>
      <c r="R80" s="27"/>
      <c r="S80" s="28">
        <v>0.2192661891536325</v>
      </c>
    </row>
    <row r="81" spans="1:19" ht="14.1" customHeight="1">
      <c r="A81" s="40"/>
      <c r="B81" s="38"/>
      <c r="C81" s="19" t="s">
        <v>10</v>
      </c>
      <c r="D81" s="20"/>
      <c r="E81" s="21"/>
      <c r="F81" s="21"/>
      <c r="G81" s="21"/>
      <c r="H81" s="21"/>
      <c r="I81" s="21"/>
      <c r="J81" s="21"/>
      <c r="K81" s="22">
        <v>6841</v>
      </c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1"/>
      <c r="B82" s="43" t="s">
        <v>33</v>
      </c>
      <c r="C82" s="15" t="s">
        <v>15</v>
      </c>
      <c r="D82" s="16">
        <v>75</v>
      </c>
      <c r="E82" s="17">
        <v>106</v>
      </c>
      <c r="F82" s="17">
        <v>159</v>
      </c>
      <c r="G82" s="17">
        <v>167</v>
      </c>
      <c r="H82" s="17">
        <v>407</v>
      </c>
      <c r="I82" s="17">
        <v>914</v>
      </c>
      <c r="J82" s="17">
        <v>1465</v>
      </c>
      <c r="K82" s="18">
        <v>3293</v>
      </c>
      <c r="L82" s="26">
        <v>91.463414634146346</v>
      </c>
      <c r="M82" s="27">
        <v>86.178861788617894</v>
      </c>
      <c r="N82" s="27">
        <v>95.209580838323348</v>
      </c>
      <c r="O82" s="27">
        <v>93.82022471910112</v>
      </c>
      <c r="P82" s="27">
        <v>92.710706150341679</v>
      </c>
      <c r="Q82" s="27">
        <v>92.697768762677484</v>
      </c>
      <c r="R82" s="27">
        <v>93.015873015873012</v>
      </c>
      <c r="S82" s="28">
        <v>92.760563380281695</v>
      </c>
    </row>
    <row r="83" spans="1:19" ht="14.1" customHeight="1">
      <c r="A83" s="41"/>
      <c r="B83" s="38"/>
      <c r="C83" s="15" t="s">
        <v>16</v>
      </c>
      <c r="D83" s="16"/>
      <c r="E83" s="17">
        <v>13</v>
      </c>
      <c r="F83" s="17"/>
      <c r="G83" s="17"/>
      <c r="H83" s="17"/>
      <c r="I83" s="17">
        <v>62</v>
      </c>
      <c r="J83" s="17">
        <v>85</v>
      </c>
      <c r="K83" s="18">
        <v>208</v>
      </c>
      <c r="L83" s="26"/>
      <c r="M83" s="27">
        <v>10.569105691056912</v>
      </c>
      <c r="N83" s="27"/>
      <c r="O83" s="27"/>
      <c r="P83" s="27"/>
      <c r="Q83" s="27">
        <v>6.2880324543610548</v>
      </c>
      <c r="R83" s="27">
        <v>5.3968253968253972</v>
      </c>
      <c r="S83" s="28">
        <v>5.859154929577465</v>
      </c>
    </row>
    <row r="84" spans="1:19" ht="14.1" customHeight="1">
      <c r="A84" s="41"/>
      <c r="B84" s="38"/>
      <c r="C84" s="15" t="s">
        <v>17</v>
      </c>
      <c r="D84" s="16"/>
      <c r="E84" s="17"/>
      <c r="F84" s="17"/>
      <c r="G84" s="17"/>
      <c r="H84" s="17"/>
      <c r="I84" s="17"/>
      <c r="J84" s="17">
        <v>25</v>
      </c>
      <c r="K84" s="18">
        <v>45</v>
      </c>
      <c r="L84" s="26"/>
      <c r="M84" s="27"/>
      <c r="N84" s="27"/>
      <c r="O84" s="27"/>
      <c r="P84" s="27"/>
      <c r="Q84" s="27"/>
      <c r="R84" s="27">
        <v>1.5873015873015872</v>
      </c>
      <c r="S84" s="28">
        <v>1.267605633802817</v>
      </c>
    </row>
    <row r="85" spans="1:19" ht="14.1" customHeight="1">
      <c r="A85" s="41"/>
      <c r="B85" s="39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1"/>
      <c r="B86" s="39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0"/>
      <c r="B87" s="38" t="s">
        <v>10</v>
      </c>
      <c r="C87" s="11" t="s">
        <v>15</v>
      </c>
      <c r="D87" s="12">
        <v>4682</v>
      </c>
      <c r="E87" s="13">
        <v>6164</v>
      </c>
      <c r="F87" s="13">
        <v>7802</v>
      </c>
      <c r="G87" s="13">
        <v>9389</v>
      </c>
      <c r="H87" s="13">
        <v>18673</v>
      </c>
      <c r="I87" s="13">
        <v>44709</v>
      </c>
      <c r="J87" s="13">
        <v>78639</v>
      </c>
      <c r="K87" s="14">
        <v>170058</v>
      </c>
      <c r="L87" s="23">
        <v>87.399663991039773</v>
      </c>
      <c r="M87" s="24">
        <v>87.544382900156222</v>
      </c>
      <c r="N87" s="24">
        <v>89.277949422130675</v>
      </c>
      <c r="O87" s="24">
        <v>90.899409429760865</v>
      </c>
      <c r="P87" s="24">
        <v>91.373067136425917</v>
      </c>
      <c r="Q87" s="24">
        <v>90.452779800922556</v>
      </c>
      <c r="R87" s="24">
        <v>88.542475933119405</v>
      </c>
      <c r="S87" s="25">
        <v>89.435956769833552</v>
      </c>
    </row>
    <row r="88" spans="1:19" ht="14.1" customHeight="1">
      <c r="A88" s="40"/>
      <c r="B88" s="38"/>
      <c r="C88" s="15" t="s">
        <v>16</v>
      </c>
      <c r="D88" s="16">
        <v>483</v>
      </c>
      <c r="E88" s="17">
        <v>638</v>
      </c>
      <c r="F88" s="17">
        <v>667</v>
      </c>
      <c r="G88" s="17">
        <v>677</v>
      </c>
      <c r="H88" s="17">
        <v>1292</v>
      </c>
      <c r="I88" s="17">
        <v>3346</v>
      </c>
      <c r="J88" s="17">
        <v>6936</v>
      </c>
      <c r="K88" s="18">
        <v>14039</v>
      </c>
      <c r="L88" s="26">
        <v>9.0162404330782149</v>
      </c>
      <c r="M88" s="27">
        <v>9.0612128958954692</v>
      </c>
      <c r="N88" s="27">
        <v>7.6324522256551095</v>
      </c>
      <c r="O88" s="27">
        <v>6.554361506438183</v>
      </c>
      <c r="P88" s="27">
        <v>6.3221765511841843</v>
      </c>
      <c r="Q88" s="27">
        <v>6.7694424212996678</v>
      </c>
      <c r="R88" s="27">
        <v>7.809491639925688</v>
      </c>
      <c r="S88" s="28">
        <v>7.3833127350180119</v>
      </c>
    </row>
    <row r="89" spans="1:19" ht="14.1" customHeight="1">
      <c r="A89" s="40"/>
      <c r="B89" s="38"/>
      <c r="C89" s="15" t="s">
        <v>17</v>
      </c>
      <c r="D89" s="16">
        <v>165</v>
      </c>
      <c r="E89" s="17">
        <v>219</v>
      </c>
      <c r="F89" s="17">
        <v>247</v>
      </c>
      <c r="G89" s="17">
        <v>255</v>
      </c>
      <c r="H89" s="17">
        <v>453</v>
      </c>
      <c r="I89" s="17">
        <v>1307</v>
      </c>
      <c r="J89" s="17">
        <v>3137</v>
      </c>
      <c r="K89" s="18">
        <v>5783</v>
      </c>
      <c r="L89" s="26">
        <v>3.0800821355236137</v>
      </c>
      <c r="M89" s="27">
        <v>3.1103536429484451</v>
      </c>
      <c r="N89" s="27">
        <v>2.8264103444330018</v>
      </c>
      <c r="O89" s="27">
        <v>2.4687772291606156</v>
      </c>
      <c r="P89" s="27">
        <v>2.2166764533176746</v>
      </c>
      <c r="Q89" s="27">
        <v>2.6442502225459257</v>
      </c>
      <c r="R89" s="27">
        <v>3.5320610257276361</v>
      </c>
      <c r="S89" s="28">
        <v>3.0413631702122066</v>
      </c>
    </row>
    <row r="90" spans="1:19" ht="14.1" customHeight="1">
      <c r="A90" s="42"/>
      <c r="B90" s="39"/>
      <c r="C90" s="15" t="s">
        <v>18</v>
      </c>
      <c r="D90" s="16"/>
      <c r="E90" s="17"/>
      <c r="F90" s="17">
        <v>23</v>
      </c>
      <c r="G90" s="17"/>
      <c r="H90" s="17">
        <v>18</v>
      </c>
      <c r="I90" s="17">
        <v>66</v>
      </c>
      <c r="J90" s="17">
        <v>103</v>
      </c>
      <c r="K90" s="18">
        <v>265</v>
      </c>
      <c r="L90" s="26"/>
      <c r="M90" s="27"/>
      <c r="N90" s="27">
        <v>0.26318800778121065</v>
      </c>
      <c r="O90" s="27"/>
      <c r="P90" s="27">
        <v>8.8079859072225486E-2</v>
      </c>
      <c r="Q90" s="27">
        <v>0.13352755523185239</v>
      </c>
      <c r="R90" s="27">
        <v>0.11597140122727016</v>
      </c>
      <c r="S90" s="28">
        <v>0.13936732493623288</v>
      </c>
    </row>
    <row r="91" spans="1:19" ht="14.1" customHeight="1" thickBot="1">
      <c r="A91" s="40"/>
      <c r="B91" s="38"/>
      <c r="C91" s="19" t="s">
        <v>10</v>
      </c>
      <c r="D91" s="32"/>
      <c r="E91" s="33"/>
      <c r="F91" s="33">
        <v>8739</v>
      </c>
      <c r="G91" s="33"/>
      <c r="H91" s="33">
        <v>20436</v>
      </c>
      <c r="I91" s="33">
        <v>49428</v>
      </c>
      <c r="J91" s="33">
        <v>88815</v>
      </c>
      <c r="K91" s="34">
        <v>190145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3" priority="1" operator="lessThan">
      <formula>0.01</formula>
    </cfRule>
  </conditionalFormatting>
  <pageMargins left="0.74803149606299213" right="0.74803149606299213" top="0.59055118110236227" bottom="0.70866141732283472" header="0.51181102362204722" footer="0.51181102362204722"/>
  <pageSetup paperSize="9" scale="62" firstPageNumber="166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尿蛋白(総数)合算</vt:lpstr>
      <vt:lpstr>尿蛋白(男)合算</vt:lpstr>
      <vt:lpstr>尿蛋白(女)合算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2022-10-14T04:09:24Z</cp:lastPrinted>
  <dcterms:created xsi:type="dcterms:W3CDTF">2022-06-06T01:56:45Z</dcterms:created>
  <dcterms:modified xsi:type="dcterms:W3CDTF">2024-01-23T05:33:27Z</dcterms:modified>
</cp:coreProperties>
</file>