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D:\UserData\t.nktsk3\Desktop\浦安市決算カード修正\"/>
    </mc:Choice>
  </mc:AlternateContent>
  <xr:revisionPtr revIDLastSave="0" documentId="13_ncr:1_{9BD09D43-18C0-483D-A43B-235D3923F913}" xr6:coauthVersionLast="47" xr6:coauthVersionMax="47" xr10:uidLastSave="{00000000-0000-0000-0000-000000000000}"/>
  <bookViews>
    <workbookView xWindow="-120" yWindow="-120" windowWidth="29040" windowHeight="15720" xr2:uid="{00000000-000D-0000-FFFF-FFFF0000000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<sst xmlns="http://schemas.openxmlformats.org/spreadsheetml/2006/main" count="491" uniqueCount="241">
  <si>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</si>
  <si>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</si>
  <si>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</si>
  <si>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</si>
  <si>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</si>
  <si>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</si>
  <si>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</si>
  <si>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</si>
  <si>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</si>
  <si>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</si>
  <si>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</si>
  <si>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</si>
  <si>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</si>
  <si>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</si>
  <si>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</si>
  <si>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</si>
  <si>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</si>
  <si>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</si>
  <si>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</si>
  <si>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</si>
  <si>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</si>
  <si>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</si>
  <si>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</si>
  <si>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</si>
  <si>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</si>
  <si>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</si>
  <si>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</si>
  <si>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</si>
  <si>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</si>
  <si>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</si>
  <si>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</si>
  <si>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</si>
  <si>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</si>
  <si>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</si>
  <si>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</si>
  <si>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</si>
  <si>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</si>
  <si>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</si>
  <si>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</si>
  <si>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</si>
  <si>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</si>
  <si>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</si>
  <si>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</si>
  <si>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</si>
  <si>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</si>
  <si>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</si>
  <si>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</si>
  <si>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</si>
  <si>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</si>
  <si>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</si>
  <si>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</si>
  <si>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</si>
  <si>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</si>
  <si>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</si>
  <si>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</si>
  <si>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</si>
  <si>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</si>
  <si>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</si>
  <si>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</si>
  <si>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</si>
  <si>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</si>
  <si>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</si>
  <si>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</si>
  <si>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</si>
  <si>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</si>
  <si>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</si>
  <si>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</si>
  <si>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</si>
  <si>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</si>
  <si>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</si>
  <si>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</si>
  <si>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</si>
  <si>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</si>
  <si>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</si>
  <si>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</si>
  <si>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</si>
  <si>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浦安市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</si>
  <si>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</si>
  <si>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</si>
  <si>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</si>
  <si>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</si>
  <si>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</si>
  <si>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</si>
  <si>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</si>
  <si>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</si>
  <si>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</si>
  <si>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</si>
  <si>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</si>
  <si>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</si>
  <si>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</si>
  <si>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</si>
  <si>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</si>
  <si>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</si>
  <si>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</si>
  <si>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</si>
  <si>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</si>
  <si>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</si>
  <si>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</si>
  <si>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</si>
  <si>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</si>
  <si>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</si>
  <si>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</si>
  <si>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</si>
  <si>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</si>
  <si>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</si>
  <si>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</si>
  <si>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</si>
  <si>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</si>
  <si>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</si>
  <si>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</si>
  <si>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</si>
  <si>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</si>
  <si>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</si>
  <si>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</si>
  <si>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</si>
  <si>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</si>
  <si>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</si>
  <si>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</si>
  <si>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</si>
  <si>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</si>
  <si>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</si>
  <si>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</si>
  <si>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</si>
  <si>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</si>
  <si>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</si>
  <si>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</si>
  <si>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</si>
  <si>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</si>
  <si>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</si>
  <si>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</si>
  <si>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</si>
  <si>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</si>
  <si>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</si>
  <si>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</si>
  <si>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</si>
  <si>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</si>
  <si>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</si>
  <si>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</si>
  <si>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</si>
  <si>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</si>
  <si>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</si>
  <si>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</si>
  <si>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</si>
  <si>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</si>
  <si>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</si>
  <si>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</si>
  <si>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</si>
  <si>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</si>
  <si>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</si>
  <si>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</si>
  <si>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</si>
  <si>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</si>
  <si>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</si>
  <si>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</si>
  <si>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</si>
  <si>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</si>
  <si>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</si>
  <si>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</si>
  <si>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</si>
  <si>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</si>
  <si>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</si>
  <si>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</si>
  <si>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</si>
  <si>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</si>
  <si>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</si>
  <si>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</si>
  <si>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</si>
  <si>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</si>
  <si>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</si>
  <si>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</si>
  <si>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</si>
  <si>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</si>
  <si>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</si>
  <si>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</si>
  <si>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</si>
  <si>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</si>
  <si>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</si>
  <si>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</si>
  <si>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</si>
  <si>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</si>
  <si>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</si>
  <si>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</si>
  <si>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</si>
  <si>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</si>
  <si>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</si>
  <si>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</si>
  <si>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</si>
  <si>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</si>
  <si>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</si>
  <si>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</si>
  <si>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</si>
  <si>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</si>
  <si>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</si>
  <si>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</si>
  <si>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</si>
  <si>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</si>
  <si>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</si>
  <si>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</si>
  <si>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</si>
  <si>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</si>
  <si>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</si>
  <si>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</si>
  <si>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</si>
  <si>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</si>
  <si>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</si>
  <si>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</si>
  <si>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</si>
  <si>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</si>
  <si>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</si>
  <si>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</si>
  <si>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</si>
  <si>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122271</t>
  </si>
  <si>
    <t>Ⅳ－３</t>
  </si>
  <si>
    <t>R3普通交付税種地区分</t>
  </si>
  <si>
    <t>Ⅱ10</t>
  </si>
  <si>
    <t>2年</t>
  </si>
  <si>
    <t>2年国調</t>
  </si>
  <si>
    <t>27年</t>
  </si>
  <si>
    <t>27年国調</t>
  </si>
  <si>
    <t>2　年</t>
  </si>
  <si>
    <t>4.1.1</t>
  </si>
  <si>
    <t>3.1.1</t>
  </si>
  <si>
    <t>昭56. 4. 1　市制施行</t>
  </si>
  <si>
    <t>27　年</t>
  </si>
  <si>
    <t>令和２年度</t>
  </si>
  <si>
    <t>対R2増減率</t>
  </si>
  <si>
    <t>-</t>
  </si>
  <si>
    <t>皆減</t>
  </si>
  <si>
    <t>R3年度末の債務保証額又は損失補償額</t>
  </si>
  <si>
    <t/>
  </si>
  <si>
    <t>下水道事業</t>
  </si>
  <si>
    <t>企適</t>
  </si>
  <si>
    <t>介護サービス事業</t>
  </si>
  <si>
    <t>企非</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</si>
  <si>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</si>
  <si>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</si>
  <si>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</si>
  <si>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子育て世帯への臨時特別給付金給付事業費</t>
  </si>
  <si>
    <t>R3</t>
  </si>
  <si>
    <t>塵芥処理施設管理運営費</t>
  </si>
  <si>
    <t>建物移転等損失補償費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</si>
</sst>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b/>
      <sz val="11"/>
      <color theme="1"/>
      <name val="ＭＳ Ｐゴシック"/>
      <family val="3"/>
      <charset val="128"/>
    </font>
    <font>
      <b/>
      <sz val="16"/>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51">
    <xf numFmtId="0" fontId="0" fillId="0" borderId="0" xfId="0">
      <alignment vertical="center"/>
    </xf>
    <xf numFmtId="0" fontId="1" fillId="0" borderId="0" xfId="1"/>
    <xf numFmtId="0" fontId="8" fillId="0" borderId="0" xfId="1" applyFont="1"/>
    <xf numFmtId="3" fontId="8" fillId="0" borderId="19" xfId="1" applyNumberFormat="1" applyFont="1" applyBorder="1" applyAlignment="1">
      <alignment horizontal="right" vertical="center" shrinkToFit="1"/>
    </xf>
    <xf numFmtId="0" fontId="1" fillId="0" borderId="21" xfId="1" applyBorder="1" applyAlignment="1">
      <alignment horizontal="center" vertical="center"/>
    </xf>
    <xf numFmtId="177" fontId="4" fillId="0" borderId="5" xfId="1" applyNumberFormat="1" applyFont="1" applyBorder="1" applyAlignment="1">
      <alignment horizontal="center" vertical="center"/>
    </xf>
    <xf numFmtId="0" fontId="10"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8"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8"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8" fillId="0" borderId="23" xfId="1" applyNumberFormat="1" applyFont="1" applyBorder="1" applyAlignment="1">
      <alignment horizontal="right" vertical="center" shrinkToFit="1"/>
    </xf>
    <xf numFmtId="3" fontId="8" fillId="0" borderId="64" xfId="1" applyNumberFormat="1" applyFont="1" applyBorder="1" applyAlignment="1">
      <alignment horizontal="right" vertical="center" shrinkToFit="1"/>
    </xf>
    <xf numFmtId="3" fontId="8"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8" fillId="0" borderId="65" xfId="1" applyNumberFormat="1" applyFont="1" applyBorder="1" applyAlignment="1">
      <alignment horizontal="right" vertical="center" shrinkToFit="1"/>
    </xf>
    <xf numFmtId="0" fontId="8" fillId="0" borderId="12" xfId="1" applyFont="1" applyBorder="1" applyAlignment="1">
      <alignment shrinkToFit="1"/>
    </xf>
    <xf numFmtId="0" fontId="8" fillId="0" borderId="24" xfId="1" applyFont="1" applyBorder="1" applyAlignment="1">
      <alignment shrinkToFit="1"/>
    </xf>
    <xf numFmtId="49" fontId="8" fillId="0" borderId="66" xfId="1" applyNumberFormat="1" applyFont="1" applyBorder="1" applyAlignment="1">
      <alignment horizontal="distributed" vertical="center"/>
    </xf>
    <xf numFmtId="3" fontId="8" fillId="0" borderId="67" xfId="1" applyNumberFormat="1" applyFont="1" applyBorder="1" applyAlignment="1">
      <alignment horizontal="right" vertical="center" shrinkToFit="1"/>
    </xf>
    <xf numFmtId="3" fontId="14" fillId="0" borderId="19" xfId="1" applyNumberFormat="1" applyFont="1" applyBorder="1" applyAlignment="1">
      <alignment horizontal="right" vertical="center" shrinkToFit="1"/>
    </xf>
    <xf numFmtId="0" fontId="14" fillId="0" borderId="24" xfId="1" applyFont="1" applyBorder="1" applyAlignment="1">
      <alignment shrinkToFit="1"/>
    </xf>
    <xf numFmtId="3" fontId="14" fillId="0" borderId="64" xfId="1" applyNumberFormat="1" applyFont="1" applyBorder="1" applyAlignment="1">
      <alignment horizontal="right" vertical="center" shrinkToFit="1"/>
    </xf>
    <xf numFmtId="49" fontId="14" fillId="0" borderId="21" xfId="1" applyNumberFormat="1" applyFont="1" applyBorder="1" applyAlignment="1">
      <alignment horizontal="distributed" vertical="center"/>
    </xf>
    <xf numFmtId="3" fontId="14" fillId="0" borderId="46" xfId="1" applyNumberFormat="1" applyFont="1" applyBorder="1" applyAlignment="1">
      <alignment horizontal="right" vertical="center" shrinkToFit="1"/>
    </xf>
    <xf numFmtId="190" fontId="14" fillId="0" borderId="12" xfId="1" applyNumberFormat="1" applyFont="1" applyBorder="1" applyAlignment="1">
      <alignment horizontal="right" vertical="center" shrinkToFit="1"/>
    </xf>
    <xf numFmtId="191" fontId="14" fillId="0" borderId="23" xfId="1" applyNumberFormat="1" applyFont="1" applyBorder="1" applyAlignment="1">
      <alignment horizontal="right" vertical="center" shrinkToFit="1"/>
    </xf>
    <xf numFmtId="3" fontId="14" fillId="0" borderId="65" xfId="1" applyNumberFormat="1" applyFont="1" applyBorder="1" applyAlignment="1">
      <alignment horizontal="right" vertical="center" shrinkToFit="1"/>
    </xf>
    <xf numFmtId="0" fontId="14" fillId="0" borderId="21" xfId="1" applyFont="1" applyBorder="1" applyAlignment="1">
      <alignment shrinkToFit="1"/>
    </xf>
    <xf numFmtId="0" fontId="14" fillId="0" borderId="12" xfId="1" applyFont="1" applyBorder="1" applyAlignment="1">
      <alignment shrinkToFit="1"/>
    </xf>
    <xf numFmtId="191" fontId="8" fillId="0" borderId="12" xfId="1" applyNumberFormat="1" applyFont="1" applyBorder="1" applyAlignment="1">
      <alignment horizontal="right" vertical="center" shrinkToFit="1"/>
    </xf>
    <xf numFmtId="187" fontId="8" fillId="0" borderId="24" xfId="1" applyNumberFormat="1" applyFont="1" applyBorder="1" applyAlignment="1">
      <alignment shrinkToFit="1"/>
    </xf>
    <xf numFmtId="3" fontId="8" fillId="0" borderId="72" xfId="1" applyNumberFormat="1" applyFont="1" applyBorder="1" applyAlignment="1">
      <alignment vertical="center" shrinkToFit="1"/>
    </xf>
    <xf numFmtId="49" fontId="8" fillId="0" borderId="74" xfId="1" applyNumberFormat="1" applyFont="1" applyBorder="1" applyAlignment="1">
      <alignment horizontal="distributed" vertical="center"/>
    </xf>
    <xf numFmtId="189" fontId="8" fillId="0" borderId="12" xfId="1" applyNumberFormat="1" applyFont="1" applyBorder="1" applyAlignment="1">
      <alignment shrinkToFit="1"/>
    </xf>
    <xf numFmtId="189" fontId="8" fillId="0" borderId="24" xfId="1" applyNumberFormat="1" applyFont="1" applyBorder="1" applyAlignment="1">
      <alignment shrinkToFit="1"/>
    </xf>
    <xf numFmtId="38" fontId="8" fillId="0" borderId="24" xfId="2" applyFont="1" applyFill="1" applyBorder="1" applyAlignment="1">
      <alignment shrinkToFit="1"/>
    </xf>
    <xf numFmtId="3" fontId="8" fillId="0" borderId="77" xfId="1" applyNumberFormat="1" applyFont="1" applyBorder="1" applyAlignment="1">
      <alignment horizontal="right" vertical="center" shrinkToFit="1"/>
    </xf>
    <xf numFmtId="3" fontId="8" fillId="0" borderId="47" xfId="1" applyNumberFormat="1" applyFont="1" applyBorder="1" applyAlignment="1">
      <alignment horizontal="right" vertical="center" shrinkToFit="1"/>
    </xf>
    <xf numFmtId="177" fontId="8" fillId="0" borderId="23" xfId="2" applyNumberFormat="1" applyFont="1" applyFill="1" applyBorder="1" applyAlignment="1">
      <alignment horizontal="right" vertical="center" shrinkToFit="1"/>
    </xf>
    <xf numFmtId="177" fontId="8" fillId="0" borderId="24" xfId="2" applyNumberFormat="1" applyFont="1" applyFill="1" applyBorder="1" applyAlignment="1">
      <alignment shrinkToFit="1"/>
    </xf>
    <xf numFmtId="38" fontId="8" fillId="0" borderId="67" xfId="2" applyFont="1" applyFill="1" applyBorder="1" applyAlignment="1">
      <alignment horizontal="right" vertical="center" shrinkToFit="1"/>
    </xf>
    <xf numFmtId="182" fontId="8" fillId="0" borderId="24" xfId="1" applyNumberFormat="1" applyFont="1" applyBorder="1" applyAlignment="1">
      <alignment shrinkToFit="1"/>
    </xf>
    <xf numFmtId="182" fontId="8" fillId="0" borderId="47" xfId="1" applyNumberFormat="1" applyFont="1" applyBorder="1" applyAlignment="1">
      <alignment horizontal="right" vertical="center" shrinkToFit="1"/>
    </xf>
    <xf numFmtId="192" fontId="8" fillId="0" borderId="12" xfId="1" applyNumberFormat="1" applyFont="1" applyBorder="1" applyAlignment="1">
      <alignment shrinkToFit="1"/>
    </xf>
    <xf numFmtId="49" fontId="8" fillId="0" borderId="76" xfId="1" applyNumberFormat="1" applyFont="1" applyBorder="1" applyAlignment="1">
      <alignment horizontal="distributed" vertical="center"/>
    </xf>
    <xf numFmtId="182" fontId="8" fillId="0" borderId="24" xfId="2" applyNumberFormat="1" applyFont="1" applyFill="1" applyBorder="1" applyAlignment="1">
      <alignment shrinkToFit="1"/>
    </xf>
    <xf numFmtId="182" fontId="8"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8" fillId="0" borderId="22" xfId="1" applyNumberFormat="1" applyFont="1" applyBorder="1" applyAlignment="1">
      <alignment horizontal="right" vertical="center" shrinkToFit="1"/>
    </xf>
    <xf numFmtId="191" fontId="8" fillId="0" borderId="12" xfId="1" applyNumberFormat="1" applyFont="1" applyBorder="1" applyAlignment="1">
      <alignment shrinkToFit="1"/>
    </xf>
    <xf numFmtId="177" fontId="8" fillId="0" borderId="79" xfId="2" applyNumberFormat="1" applyFont="1" applyFill="1" applyBorder="1" applyAlignment="1">
      <alignment horizontal="right" vertical="center" shrinkToFit="1"/>
    </xf>
    <xf numFmtId="177" fontId="8"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8" fillId="0" borderId="43" xfId="1" applyNumberFormat="1" applyFont="1" applyBorder="1" applyAlignment="1">
      <alignment horizontal="right" vertical="center" shrinkToFit="1"/>
    </xf>
    <xf numFmtId="190" fontId="8" fillId="0" borderId="43" xfId="1" applyNumberFormat="1" applyFont="1" applyBorder="1" applyAlignment="1">
      <alignment horizontal="right" vertical="center" shrinkToFit="1"/>
    </xf>
    <xf numFmtId="191" fontId="8" fillId="0" borderId="43" xfId="1" applyNumberFormat="1" applyFont="1" applyBorder="1" applyAlignment="1">
      <alignment shrinkToFit="1"/>
    </xf>
    <xf numFmtId="191" fontId="8" fillId="0" borderId="43" xfId="1" applyNumberFormat="1" applyFont="1" applyBorder="1" applyAlignment="1">
      <alignment horizontal="right" vertical="center" shrinkToFit="1"/>
    </xf>
    <xf numFmtId="177" fontId="8" fillId="0" borderId="43" xfId="2" applyNumberFormat="1" applyFont="1" applyFill="1" applyBorder="1" applyAlignment="1">
      <alignment shrinkToFit="1"/>
    </xf>
    <xf numFmtId="177" fontId="8" fillId="0" borderId="44" xfId="2" applyNumberFormat="1" applyFont="1" applyFill="1" applyBorder="1" applyAlignment="1">
      <alignment horizontal="right" vertical="center" shrinkToFit="1"/>
    </xf>
    <xf numFmtId="177" fontId="8" fillId="0" borderId="35" xfId="1" applyNumberFormat="1" applyFont="1" applyBorder="1" applyAlignment="1">
      <alignment horizontal="distributed" vertical="center"/>
    </xf>
    <xf numFmtId="190" fontId="8" fillId="0" borderId="19" xfId="1" applyNumberFormat="1" applyFont="1" applyBorder="1" applyAlignment="1">
      <alignment vertical="center" shrinkToFit="1"/>
    </xf>
    <xf numFmtId="190" fontId="8" fillId="0" borderId="21" xfId="1" applyNumberFormat="1" applyFont="1" applyBorder="1" applyAlignment="1">
      <alignment vertical="center" shrinkToFit="1"/>
    </xf>
    <xf numFmtId="182" fontId="8"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8" fillId="0" borderId="0" xfId="1" applyNumberFormat="1" applyFont="1" applyAlignment="1">
      <alignment horizontal="right" vertical="center" shrinkToFit="1"/>
    </xf>
    <xf numFmtId="190" fontId="8" fillId="0" borderId="0" xfId="1" applyNumberFormat="1" applyFont="1" applyAlignment="1">
      <alignment horizontal="right" vertical="center" shrinkToFit="1"/>
    </xf>
    <xf numFmtId="191" fontId="8" fillId="0" borderId="0" xfId="1" applyNumberFormat="1" applyFont="1" applyAlignment="1">
      <alignment shrinkToFit="1"/>
    </xf>
    <xf numFmtId="191" fontId="8" fillId="0" borderId="0" xfId="1" applyNumberFormat="1" applyFont="1" applyAlignment="1">
      <alignment horizontal="right" vertical="center" shrinkToFit="1"/>
    </xf>
    <xf numFmtId="177" fontId="8" fillId="0" borderId="0" xfId="2" applyNumberFormat="1" applyFont="1" applyFill="1" applyBorder="1" applyAlignment="1">
      <alignment shrinkToFit="1"/>
    </xf>
    <xf numFmtId="177" fontId="8"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8" fillId="0" borderId="14" xfId="1" applyNumberFormat="1" applyFont="1" applyBorder="1" applyAlignment="1">
      <alignment shrinkToFit="1"/>
    </xf>
    <xf numFmtId="182" fontId="8" fillId="0" borderId="15" xfId="1" applyNumberFormat="1" applyFont="1" applyBorder="1" applyAlignment="1">
      <alignment shrinkToFit="1"/>
    </xf>
    <xf numFmtId="182" fontId="8"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8" fillId="0" borderId="1" xfId="1" applyNumberFormat="1" applyFont="1" applyBorder="1" applyAlignment="1">
      <alignment horizontal="right" vertical="center" shrinkToFit="1"/>
    </xf>
    <xf numFmtId="190" fontId="8" fillId="0" borderId="1" xfId="1" applyNumberFormat="1" applyFont="1" applyBorder="1" applyAlignment="1">
      <alignment horizontal="right" vertical="center" shrinkToFit="1"/>
    </xf>
    <xf numFmtId="191" fontId="8" fillId="0" borderId="1" xfId="1" applyNumberFormat="1" applyFont="1" applyBorder="1" applyAlignment="1">
      <alignment shrinkToFit="1"/>
    </xf>
    <xf numFmtId="191" fontId="8" fillId="0" borderId="1" xfId="1" applyNumberFormat="1" applyFont="1" applyBorder="1" applyAlignment="1">
      <alignment horizontal="right" vertical="center" shrinkToFit="1"/>
    </xf>
    <xf numFmtId="177" fontId="8" fillId="0" borderId="1" xfId="2" applyNumberFormat="1" applyFont="1" applyFill="1" applyBorder="1" applyAlignment="1">
      <alignment shrinkToFit="1"/>
    </xf>
    <xf numFmtId="177" fontId="8" fillId="0" borderId="52" xfId="2" applyNumberFormat="1" applyFont="1" applyFill="1" applyBorder="1" applyAlignment="1">
      <alignment horizontal="right" vertical="center" shrinkToFit="1"/>
    </xf>
    <xf numFmtId="182" fontId="17" fillId="0" borderId="64" xfId="1" applyNumberFormat="1" applyFont="1" applyBorder="1" applyAlignment="1">
      <alignment horizontal="distributed" vertical="center" wrapText="1"/>
    </xf>
    <xf numFmtId="177" fontId="7"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8" fillId="0" borderId="64" xfId="1" applyNumberFormat="1" applyFont="1" applyBorder="1" applyAlignment="1">
      <alignment horizontal="right" vertical="center" shrinkToFit="1"/>
    </xf>
    <xf numFmtId="3" fontId="8" fillId="0" borderId="46" xfId="1" applyNumberFormat="1" applyFont="1" applyBorder="1" applyAlignment="1">
      <alignment vertical="center" shrinkToFit="1"/>
    </xf>
    <xf numFmtId="191" fontId="8"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8" fillId="0" borderId="67" xfId="1" applyNumberFormat="1" applyFont="1" applyBorder="1" applyAlignment="1">
      <alignment vertical="center" shrinkToFit="1"/>
    </xf>
    <xf numFmtId="0" fontId="17" fillId="0" borderId="76" xfId="1" applyFont="1" applyBorder="1" applyAlignment="1">
      <alignment horizontal="distributed" vertical="center"/>
    </xf>
    <xf numFmtId="0" fontId="17" fillId="0" borderId="29" xfId="1" applyFont="1" applyBorder="1" applyAlignment="1">
      <alignment horizontal="distributed" vertical="center"/>
    </xf>
    <xf numFmtId="0" fontId="7" fillId="0" borderId="46" xfId="1" applyFont="1" applyBorder="1" applyAlignment="1">
      <alignment horizontal="distributed" vertical="center"/>
    </xf>
    <xf numFmtId="193" fontId="8" fillId="0" borderId="21" xfId="1" applyNumberFormat="1" applyFont="1" applyBorder="1" applyAlignment="1">
      <alignment vertical="center" shrinkToFit="1"/>
    </xf>
    <xf numFmtId="182" fontId="8" fillId="0" borderId="21" xfId="1" applyNumberFormat="1" applyFont="1" applyBorder="1" applyAlignment="1">
      <alignment vertical="center" shrinkToFit="1"/>
    </xf>
    <xf numFmtId="191" fontId="8" fillId="0" borderId="21" xfId="1" applyNumberFormat="1" applyFont="1" applyBorder="1" applyAlignment="1">
      <alignment vertical="center" shrinkToFit="1"/>
    </xf>
    <xf numFmtId="0" fontId="8" fillId="0" borderId="21" xfId="1" applyFont="1" applyBorder="1" applyAlignment="1">
      <alignment vertical="center" shrinkToFit="1"/>
    </xf>
    <xf numFmtId="0" fontId="8" fillId="0" borderId="53" xfId="1" applyFont="1" applyBorder="1" applyAlignment="1">
      <alignment horizontal="distributed" vertical="center"/>
    </xf>
    <xf numFmtId="0" fontId="8" fillId="0" borderId="32" xfId="1" applyFont="1" applyBorder="1" applyAlignment="1">
      <alignment horizontal="distributed" vertical="center"/>
    </xf>
    <xf numFmtId="0" fontId="8" fillId="0" borderId="46" xfId="1" applyFont="1" applyBorder="1" applyAlignment="1">
      <alignment horizontal="distributed" vertical="center"/>
    </xf>
    <xf numFmtId="0" fontId="8" fillId="0" borderId="76" xfId="1" applyFont="1" applyBorder="1" applyAlignment="1">
      <alignment horizontal="distributed" vertical="center"/>
    </xf>
    <xf numFmtId="0" fontId="8" fillId="0" borderId="29" xfId="1" applyFont="1" applyBorder="1" applyAlignment="1">
      <alignment horizontal="distributed" vertical="center"/>
    </xf>
    <xf numFmtId="0" fontId="8" fillId="0" borderId="34" xfId="1" applyFont="1" applyBorder="1" applyAlignment="1">
      <alignment horizontal="distributed" vertical="center"/>
    </xf>
    <xf numFmtId="177" fontId="8" fillId="0" borderId="21" xfId="1" applyNumberFormat="1" applyFont="1" applyBorder="1" applyAlignment="1">
      <alignment vertical="center" shrinkToFit="1"/>
    </xf>
    <xf numFmtId="191" fontId="8" fillId="0" borderId="58" xfId="1" applyNumberFormat="1" applyFont="1" applyBorder="1" applyAlignment="1">
      <alignment horizontal="right" vertical="center" shrinkToFit="1"/>
    </xf>
    <xf numFmtId="0" fontId="8" fillId="0" borderId="7" xfId="1" applyFont="1" applyBorder="1" applyAlignment="1">
      <alignment vertical="center" shrinkToFit="1"/>
    </xf>
    <xf numFmtId="3" fontId="8"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8" fillId="0" borderId="20" xfId="1" applyFont="1" applyBorder="1" applyAlignment="1">
      <alignment shrinkToFit="1"/>
    </xf>
    <xf numFmtId="0" fontId="7" fillId="0" borderId="21" xfId="1" applyFont="1" applyBorder="1" applyAlignment="1">
      <alignment vertical="center" shrinkToFit="1"/>
    </xf>
    <xf numFmtId="191" fontId="8" fillId="0" borderId="19" xfId="1" applyNumberFormat="1" applyFont="1" applyBorder="1" applyAlignment="1">
      <alignment horizontal="right" vertical="center" shrinkToFit="1"/>
    </xf>
    <xf numFmtId="190" fontId="8" fillId="0" borderId="38" xfId="1" applyNumberFormat="1" applyFont="1" applyBorder="1" applyAlignment="1">
      <alignment horizontal="right" vertical="center" shrinkToFit="1"/>
    </xf>
    <xf numFmtId="0" fontId="8" fillId="0" borderId="1" xfId="1" applyFont="1" applyBorder="1" applyAlignment="1">
      <alignment vertical="center"/>
    </xf>
    <xf numFmtId="0" fontId="8" fillId="0" borderId="1" xfId="1" applyFont="1" applyBorder="1"/>
    <xf numFmtId="191" fontId="8" fillId="0" borderId="13" xfId="1" applyNumberFormat="1" applyFont="1" applyBorder="1" applyAlignment="1">
      <alignment vertical="center" shrinkToFit="1"/>
    </xf>
    <xf numFmtId="191" fontId="8" fillId="0" borderId="15" xfId="1" applyNumberFormat="1" applyFont="1" applyBorder="1" applyAlignment="1">
      <alignment vertical="center" shrinkToFit="1"/>
    </xf>
    <xf numFmtId="0" fontId="8" fillId="0" borderId="15" xfId="1" applyFont="1" applyBorder="1" applyAlignment="1">
      <alignment vertical="center" shrinkToFit="1"/>
    </xf>
    <xf numFmtId="3" fontId="8" fillId="0" borderId="90" xfId="1" applyNumberFormat="1" applyFont="1" applyBorder="1" applyAlignment="1">
      <alignment vertical="center" shrinkToFit="1"/>
    </xf>
    <xf numFmtId="0" fontId="8" fillId="0" borderId="31" xfId="1" applyFont="1" applyBorder="1" applyAlignment="1">
      <alignment vertical="center" shrinkToFit="1"/>
    </xf>
    <xf numFmtId="0" fontId="8" fillId="0" borderId="32" xfId="1" applyFont="1" applyBorder="1" applyAlignment="1">
      <alignment vertical="center" shrinkToFi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shrinkToFit="1"/>
    </xf>
    <xf numFmtId="38" fontId="8" fillId="0" borderId="19" xfId="1" applyNumberFormat="1" applyFont="1" applyBorder="1" applyAlignment="1">
      <alignment horizontal="right" vertical="center" shrinkToFit="1"/>
    </xf>
    <xf numFmtId="38" fontId="8" fillId="0" borderId="46" xfId="1" applyNumberFormat="1" applyFont="1" applyBorder="1" applyAlignment="1">
      <alignment horizontal="right" vertical="center" shrinkToFit="1"/>
    </xf>
    <xf numFmtId="38" fontId="8" fillId="0" borderId="13" xfId="1" applyNumberFormat="1" applyFont="1" applyBorder="1" applyAlignment="1">
      <alignment horizontal="right" vertical="center" shrinkToFit="1"/>
    </xf>
    <xf numFmtId="38" fontId="8" fillId="0" borderId="57" xfId="1" applyNumberFormat="1" applyFont="1" applyBorder="1" applyAlignment="1">
      <alignment horizontal="right" vertical="center" shrinkToFit="1"/>
    </xf>
    <xf numFmtId="0" fontId="15" fillId="0" borderId="0" xfId="1" applyFont="1"/>
    <xf numFmtId="0" fontId="15" fillId="0" borderId="0" xfId="1" applyFont="1" applyAlignment="1">
      <alignment horizontal="center"/>
    </xf>
    <xf numFmtId="0" fontId="21" fillId="0" borderId="8" xfId="1" applyFont="1" applyBorder="1" applyAlignment="1">
      <alignment horizontal="distributed" vertical="center"/>
    </xf>
    <xf numFmtId="0" fontId="21" fillId="0" borderId="9" xfId="1" applyFont="1" applyBorder="1"/>
    <xf numFmtId="0" fontId="15" fillId="0" borderId="1" xfId="1" applyFont="1" applyBorder="1"/>
    <xf numFmtId="0" fontId="21" fillId="0" borderId="13" xfId="1" applyFont="1" applyBorder="1" applyAlignment="1">
      <alignment horizontal="distributed" vertical="center"/>
    </xf>
    <xf numFmtId="0" fontId="21" fillId="0" borderId="15" xfId="1" applyFont="1" applyBorder="1"/>
    <xf numFmtId="0" fontId="14" fillId="0" borderId="17" xfId="1" applyFont="1" applyBorder="1" applyAlignment="1">
      <alignment horizontal="center" vertical="center"/>
    </xf>
    <xf numFmtId="0" fontId="14" fillId="0" borderId="19" xfId="1" applyFont="1" applyBorder="1" applyAlignment="1">
      <alignment vertical="center"/>
    </xf>
    <xf numFmtId="0" fontId="16" fillId="0" borderId="21" xfId="1" applyFont="1" applyBorder="1" applyAlignment="1">
      <alignment horizontal="center" vertical="top"/>
    </xf>
    <xf numFmtId="0" fontId="16" fillId="0" borderId="22" xfId="1" applyFont="1" applyBorder="1" applyAlignment="1">
      <alignment horizontal="right"/>
    </xf>
    <xf numFmtId="49" fontId="14" fillId="0" borderId="22" xfId="1" applyNumberFormat="1" applyFont="1" applyBorder="1" applyAlignment="1">
      <alignment horizontal="center" wrapText="1"/>
    </xf>
    <xf numFmtId="49" fontId="14" fillId="0" borderId="19" xfId="1" applyNumberFormat="1" applyFont="1" applyBorder="1" applyAlignment="1">
      <alignment vertical="center"/>
    </xf>
    <xf numFmtId="0" fontId="15" fillId="0" borderId="30" xfId="1" applyFont="1" applyBorder="1"/>
    <xf numFmtId="0" fontId="14" fillId="0" borderId="27" xfId="1" applyFont="1" applyBorder="1" applyAlignment="1">
      <alignment horizontal="center" wrapText="1"/>
    </xf>
    <xf numFmtId="49" fontId="14" fillId="0" borderId="30" xfId="1" applyNumberFormat="1" applyFont="1" applyBorder="1" applyAlignment="1">
      <alignment horizontal="center" vertical="top"/>
    </xf>
    <xf numFmtId="180" fontId="14" fillId="0" borderId="19" xfId="1" applyNumberFormat="1" applyFont="1" applyBorder="1" applyAlignment="1">
      <alignment horizontal="right" vertical="center"/>
    </xf>
    <xf numFmtId="0" fontId="16" fillId="0" borderId="21" xfId="1" applyFont="1" applyBorder="1" applyAlignment="1">
      <alignment vertical="top"/>
    </xf>
    <xf numFmtId="0" fontId="16" fillId="0" borderId="36" xfId="1" applyFont="1" applyBorder="1" applyAlignment="1">
      <alignment vertical="top"/>
    </xf>
    <xf numFmtId="0" fontId="14" fillId="0" borderId="27" xfId="1" applyFont="1" applyBorder="1" applyAlignment="1">
      <alignment horizontal="center"/>
    </xf>
    <xf numFmtId="3" fontId="14" fillId="0" borderId="19" xfId="1" applyNumberFormat="1" applyFont="1" applyBorder="1" applyAlignment="1">
      <alignment horizontal="right" vertical="center"/>
    </xf>
    <xf numFmtId="49" fontId="14" fillId="0" borderId="13" xfId="1" applyNumberFormat="1" applyFont="1" applyBorder="1" applyAlignment="1">
      <alignment vertical="center"/>
    </xf>
    <xf numFmtId="0" fontId="16" fillId="0" borderId="15" xfId="1" applyFont="1" applyBorder="1" applyAlignment="1">
      <alignment horizontal="center" vertical="top"/>
    </xf>
    <xf numFmtId="49" fontId="14" fillId="0" borderId="40" xfId="1" applyNumberFormat="1" applyFont="1" applyBorder="1" applyAlignment="1">
      <alignment horizontal="center" vertical="top"/>
    </xf>
    <xf numFmtId="180" fontId="14" fillId="0" borderId="13" xfId="1" applyNumberFormat="1" applyFont="1" applyBorder="1" applyAlignment="1">
      <alignment horizontal="right" vertical="center"/>
    </xf>
    <xf numFmtId="0" fontId="16" fillId="0" borderId="15" xfId="1" applyFont="1" applyBorder="1" applyAlignment="1">
      <alignment vertical="top"/>
    </xf>
    <xf numFmtId="0" fontId="16" fillId="0" borderId="16" xfId="1" applyFont="1" applyBorder="1" applyAlignment="1">
      <alignment vertical="top"/>
    </xf>
    <xf numFmtId="0" fontId="16" fillId="0" borderId="17" xfId="1" applyFont="1" applyBorder="1" applyAlignment="1">
      <alignment horizontal="center" vertical="center"/>
    </xf>
    <xf numFmtId="0" fontId="14" fillId="0" borderId="0" xfId="1" applyFont="1" applyAlignment="1">
      <alignment vertical="center"/>
    </xf>
    <xf numFmtId="49" fontId="14" fillId="0" borderId="45" xfId="1" applyNumberFormat="1" applyFont="1" applyBorder="1" applyAlignment="1">
      <alignment horizontal="center" vertical="center"/>
    </xf>
    <xf numFmtId="0" fontId="15" fillId="0" borderId="21" xfId="1" applyFont="1" applyBorder="1" applyAlignment="1">
      <alignment horizontal="center" vertical="center"/>
    </xf>
    <xf numFmtId="182" fontId="14" fillId="0" borderId="46" xfId="2" applyNumberFormat="1" applyFont="1" applyFill="1" applyBorder="1" applyAlignment="1">
      <alignment horizontal="right" vertical="center" shrinkToFit="1"/>
    </xf>
    <xf numFmtId="179" fontId="14" fillId="0" borderId="20" xfId="1" applyNumberFormat="1" applyFont="1" applyBorder="1" applyAlignment="1">
      <alignment horizontal="right" vertical="center" shrinkToFit="1"/>
    </xf>
    <xf numFmtId="179" fontId="9" fillId="0" borderId="36" xfId="1" applyNumberFormat="1" applyFont="1" applyBorder="1" applyAlignment="1">
      <alignment horizontal="right" vertical="center"/>
    </xf>
    <xf numFmtId="184" fontId="15" fillId="0" borderId="36" xfId="1" applyNumberFormat="1" applyFont="1" applyBorder="1" applyAlignment="1">
      <alignment horizontal="center" vertical="center"/>
    </xf>
    <xf numFmtId="179" fontId="14" fillId="0" borderId="36" xfId="1" applyNumberFormat="1" applyFont="1" applyBorder="1" applyAlignment="1">
      <alignment vertical="center"/>
    </xf>
    <xf numFmtId="0" fontId="16" fillId="0" borderId="36" xfId="1" applyFont="1" applyBorder="1" applyAlignment="1">
      <alignment horizontal="right" vertical="center"/>
    </xf>
    <xf numFmtId="187" fontId="15" fillId="0" borderId="36" xfId="1" applyNumberFormat="1" applyFont="1" applyBorder="1" applyAlignment="1">
      <alignment horizontal="right" vertical="center"/>
    </xf>
    <xf numFmtId="0" fontId="14" fillId="0" borderId="35" xfId="1" applyFont="1" applyBorder="1" applyAlignment="1">
      <alignment horizontal="distributed" vertical="center"/>
    </xf>
    <xf numFmtId="49" fontId="14" fillId="0" borderId="49" xfId="1" applyNumberFormat="1" applyFont="1" applyBorder="1" applyAlignment="1">
      <alignment horizontal="center" vertical="center"/>
    </xf>
    <xf numFmtId="182" fontId="14" fillId="0" borderId="46" xfId="1" applyNumberFormat="1" applyFont="1" applyBorder="1" applyAlignment="1">
      <alignment horizontal="right" vertical="center" shrinkToFit="1"/>
    </xf>
    <xf numFmtId="0" fontId="16" fillId="0" borderId="52" xfId="1" applyFont="1" applyBorder="1" applyAlignment="1">
      <alignment horizontal="right" vertical="center"/>
    </xf>
    <xf numFmtId="0" fontId="14" fillId="0" borderId="53" xfId="1" applyFont="1" applyBorder="1" applyAlignment="1">
      <alignment horizontal="center" vertical="center"/>
    </xf>
    <xf numFmtId="0" fontId="14" fillId="2" borderId="54" xfId="1" applyFont="1" applyFill="1" applyBorder="1" applyAlignment="1">
      <alignment horizontal="center" vertical="center"/>
    </xf>
    <xf numFmtId="0" fontId="14" fillId="2" borderId="0" xfId="1" applyFont="1" applyFill="1" applyAlignment="1">
      <alignment horizontal="center" vertical="center"/>
    </xf>
    <xf numFmtId="0" fontId="14" fillId="2" borderId="29" xfId="1" applyFont="1" applyFill="1" applyBorder="1" applyAlignment="1">
      <alignment horizontal="center" vertical="center"/>
    </xf>
    <xf numFmtId="187" fontId="15" fillId="2" borderId="28" xfId="1" applyNumberFormat="1" applyFont="1" applyFill="1" applyBorder="1" applyAlignment="1">
      <alignment horizontal="right" vertical="center" shrinkToFit="1"/>
    </xf>
    <xf numFmtId="187" fontId="15" fillId="2" borderId="0" xfId="1" applyNumberFormat="1" applyFont="1" applyFill="1" applyAlignment="1">
      <alignment horizontal="right" vertical="center" shrinkToFit="1"/>
    </xf>
    <xf numFmtId="187" fontId="15" fillId="2" borderId="55" xfId="1" applyNumberFormat="1" applyFont="1" applyFill="1" applyBorder="1" applyAlignment="1">
      <alignment horizontal="right" vertical="center" shrinkToFit="1"/>
    </xf>
    <xf numFmtId="181" fontId="16" fillId="0" borderId="30" xfId="1" applyNumberFormat="1" applyFont="1" applyBorder="1" applyAlignment="1">
      <alignment horizontal="center" vertical="center" wrapText="1"/>
    </xf>
    <xf numFmtId="185" fontId="14" fillId="0" borderId="19" xfId="1" applyNumberFormat="1" applyFont="1" applyBorder="1" applyAlignment="1">
      <alignment horizontal="right" vertical="center" wrapText="1"/>
    </xf>
    <xf numFmtId="49" fontId="9" fillId="0" borderId="36" xfId="1" applyNumberFormat="1" applyFont="1" applyBorder="1" applyAlignment="1">
      <alignment horizontal="right" vertical="center" shrinkToFit="1"/>
    </xf>
    <xf numFmtId="181" fontId="16" fillId="0" borderId="46" xfId="1" applyNumberFormat="1" applyFont="1" applyBorder="1" applyAlignment="1">
      <alignment horizontal="center" vertical="center" wrapText="1"/>
    </xf>
    <xf numFmtId="49" fontId="16" fillId="0" borderId="36" xfId="1" applyNumberFormat="1" applyFont="1" applyBorder="1" applyAlignment="1">
      <alignment vertical="center" shrinkToFit="1"/>
    </xf>
    <xf numFmtId="0" fontId="16" fillId="0" borderId="46" xfId="1" applyFont="1" applyBorder="1" applyAlignment="1">
      <alignment horizontal="center" vertical="center" wrapText="1"/>
    </xf>
    <xf numFmtId="0" fontId="16" fillId="0" borderId="46" xfId="1" applyFont="1" applyBorder="1" applyAlignment="1">
      <alignment horizontal="center" vertical="center" shrinkToFit="1"/>
    </xf>
    <xf numFmtId="177" fontId="16" fillId="0" borderId="46" xfId="1" applyNumberFormat="1" applyFont="1" applyBorder="1" applyAlignment="1">
      <alignment horizontal="center" vertical="center" wrapText="1"/>
    </xf>
    <xf numFmtId="49" fontId="16" fillId="0" borderId="25" xfId="1" applyNumberFormat="1" applyFont="1" applyBorder="1" applyAlignment="1">
      <alignment vertical="center" shrinkToFit="1"/>
    </xf>
    <xf numFmtId="185" fontId="14" fillId="0" borderId="23" xfId="1" applyNumberFormat="1" applyFont="1" applyBorder="1" applyAlignment="1">
      <alignment horizontal="right" vertical="center" wrapText="1"/>
    </xf>
    <xf numFmtId="0" fontId="15" fillId="0" borderId="33" xfId="1" applyFont="1" applyBorder="1" applyAlignment="1">
      <alignment vertical="center"/>
    </xf>
    <xf numFmtId="177" fontId="16" fillId="0" borderId="57" xfId="1" applyNumberFormat="1" applyFont="1" applyBorder="1" applyAlignment="1">
      <alignment horizontal="center" vertical="center" wrapText="1"/>
    </xf>
    <xf numFmtId="185" fontId="14" fillId="0" borderId="13" xfId="1" applyNumberFormat="1" applyFont="1" applyBorder="1" applyAlignment="1">
      <alignment horizontal="right" vertical="center" wrapText="1"/>
    </xf>
    <xf numFmtId="0" fontId="15" fillId="0" borderId="16" xfId="1" applyFont="1" applyBorder="1" applyAlignment="1">
      <alignment vertical="center"/>
    </xf>
    <xf numFmtId="0" fontId="15" fillId="0" borderId="0" xfId="1" applyFont="1" applyAlignment="1">
      <alignment vertical="center"/>
    </xf>
    <xf numFmtId="0" fontId="16" fillId="0" borderId="0" xfId="1" applyFont="1" applyAlignment="1">
      <alignment shrinkToFit="1"/>
    </xf>
    <xf numFmtId="0" fontId="9" fillId="0" borderId="0" xfId="1" applyFont="1" applyAlignment="1">
      <alignment horizontal="left" vertical="top" wrapText="1"/>
    </xf>
    <xf numFmtId="177" fontId="16" fillId="0" borderId="45" xfId="1" applyNumberFormat="1" applyFont="1" applyBorder="1" applyAlignment="1">
      <alignment horizontal="left" vertical="center" shrinkToFit="1"/>
    </xf>
    <xf numFmtId="177" fontId="16" fillId="0" borderId="20" xfId="1" applyNumberFormat="1" applyFont="1" applyBorder="1" applyAlignment="1">
      <alignment horizontal="left" vertical="center" shrinkToFit="1"/>
    </xf>
    <xf numFmtId="177" fontId="16" fillId="0" borderId="21" xfId="1" applyNumberFormat="1" applyFont="1" applyBorder="1" applyAlignment="1">
      <alignment horizontal="left" vertical="center" shrinkToFit="1"/>
    </xf>
    <xf numFmtId="182" fontId="14" fillId="0" borderId="19" xfId="2" applyNumberFormat="1" applyFont="1" applyFill="1" applyBorder="1" applyAlignment="1">
      <alignment horizontal="right" vertical="center" wrapText="1" shrinkToFit="1"/>
    </xf>
    <xf numFmtId="182" fontId="14" fillId="0" borderId="20" xfId="2" applyNumberFormat="1" applyFont="1" applyFill="1" applyBorder="1" applyAlignment="1">
      <alignment horizontal="right" vertical="center" wrapText="1" shrinkToFit="1"/>
    </xf>
    <xf numFmtId="182" fontId="14" fillId="0" borderId="21" xfId="2" applyNumberFormat="1" applyFont="1" applyFill="1" applyBorder="1" applyAlignment="1">
      <alignment horizontal="right" vertical="center" wrapText="1" shrinkToFit="1"/>
    </xf>
    <xf numFmtId="177" fontId="16" fillId="0" borderId="49" xfId="1" applyNumberFormat="1" applyFont="1" applyBorder="1" applyAlignment="1">
      <alignment horizontal="left" vertical="center" shrinkToFit="1"/>
    </xf>
    <xf numFmtId="177" fontId="16" fillId="0" borderId="14" xfId="1" applyNumberFormat="1" applyFont="1" applyBorder="1" applyAlignment="1">
      <alignment horizontal="left" vertical="center" shrinkToFit="1"/>
    </xf>
    <xf numFmtId="177" fontId="16" fillId="0" borderId="15" xfId="1" applyNumberFormat="1" applyFont="1" applyBorder="1" applyAlignment="1">
      <alignment horizontal="left" vertical="center" shrinkToFit="1"/>
    </xf>
    <xf numFmtId="182" fontId="14" fillId="0" borderId="13" xfId="2" applyNumberFormat="1" applyFont="1" applyFill="1" applyBorder="1" applyAlignment="1">
      <alignment horizontal="right" vertical="center" wrapText="1" shrinkToFit="1"/>
    </xf>
    <xf numFmtId="182" fontId="14" fillId="0" borderId="14" xfId="2" applyNumberFormat="1" applyFont="1" applyFill="1" applyBorder="1" applyAlignment="1">
      <alignment horizontal="right" vertical="center" wrapText="1" shrinkToFit="1"/>
    </xf>
    <xf numFmtId="182" fontId="14" fillId="0" borderId="15" xfId="2" applyNumberFormat="1" applyFont="1" applyFill="1" applyBorder="1" applyAlignment="1">
      <alignment horizontal="right" vertical="center" wrapText="1" shrinkToFit="1"/>
    </xf>
    <xf numFmtId="0" fontId="15" fillId="0" borderId="20" xfId="1" applyFont="1" applyBorder="1" applyAlignment="1">
      <alignment horizontal="right" wrapText="1"/>
    </xf>
    <xf numFmtId="0" fontId="15" fillId="0" borderId="21" xfId="1" applyFont="1" applyBorder="1" applyAlignment="1">
      <alignment horizontal="right" wrapText="1"/>
    </xf>
    <xf numFmtId="0" fontId="16" fillId="0" borderId="45" xfId="1" applyFont="1" applyBorder="1" applyAlignment="1">
      <alignment horizontal="left" vertical="center" shrinkToFit="1"/>
    </xf>
    <xf numFmtId="0" fontId="16" fillId="0" borderId="20" xfId="1" applyFont="1" applyBorder="1" applyAlignment="1">
      <alignment horizontal="left" vertical="center" shrinkToFit="1"/>
    </xf>
    <xf numFmtId="0" fontId="16" fillId="0" borderId="21" xfId="1" applyFont="1" applyBorder="1" applyAlignment="1">
      <alignment horizontal="left" vertical="center" shrinkToFit="1"/>
    </xf>
    <xf numFmtId="176" fontId="14" fillId="0" borderId="19" xfId="2" applyNumberFormat="1" applyFont="1" applyFill="1" applyBorder="1" applyAlignment="1">
      <alignment horizontal="right" vertical="center" wrapText="1" shrinkToFit="1"/>
    </xf>
    <xf numFmtId="176" fontId="14" fillId="0" borderId="20" xfId="2" applyNumberFormat="1" applyFont="1" applyFill="1" applyBorder="1" applyAlignment="1">
      <alignment horizontal="right" vertical="center" wrapText="1" shrinkToFit="1"/>
    </xf>
    <xf numFmtId="176" fontId="14" fillId="0" borderId="21" xfId="2" applyNumberFormat="1" applyFont="1" applyFill="1" applyBorder="1" applyAlignment="1">
      <alignment horizontal="right" vertical="center" wrapText="1" shrinkToFit="1"/>
    </xf>
    <xf numFmtId="38" fontId="14" fillId="0" borderId="19" xfId="2" applyFont="1" applyFill="1" applyBorder="1" applyAlignment="1">
      <alignment horizontal="right" vertical="center" wrapText="1" shrinkToFit="1"/>
    </xf>
    <xf numFmtId="38" fontId="15" fillId="0" borderId="20" xfId="1" applyNumberFormat="1" applyFont="1" applyBorder="1" applyAlignment="1">
      <alignment horizontal="right" wrapText="1"/>
    </xf>
    <xf numFmtId="38" fontId="15" fillId="0" borderId="21" xfId="1" applyNumberFormat="1" applyFont="1" applyBorder="1" applyAlignment="1">
      <alignment horizontal="right" wrapText="1"/>
    </xf>
    <xf numFmtId="38" fontId="14" fillId="0" borderId="20" xfId="2" applyFont="1" applyFill="1" applyBorder="1" applyAlignment="1">
      <alignment horizontal="right" vertical="center" wrapText="1" shrinkToFit="1"/>
    </xf>
    <xf numFmtId="38" fontId="14" fillId="0" borderId="21" xfId="2" applyFont="1" applyFill="1" applyBorder="1" applyAlignment="1">
      <alignment horizontal="right" vertical="center" wrapText="1" shrinkToFit="1"/>
    </xf>
    <xf numFmtId="176" fontId="14" fillId="0" borderId="19" xfId="1" applyNumberFormat="1" applyFont="1" applyBorder="1" applyAlignment="1">
      <alignment horizontal="right" vertical="center" wrapText="1" shrinkToFit="1"/>
    </xf>
    <xf numFmtId="176" fontId="14" fillId="0" borderId="20" xfId="1" applyNumberFormat="1" applyFont="1" applyBorder="1" applyAlignment="1">
      <alignment horizontal="right" vertical="center" wrapText="1" shrinkToFit="1"/>
    </xf>
    <xf numFmtId="176" fontId="14" fillId="0" borderId="21" xfId="1" applyNumberFormat="1" applyFont="1" applyBorder="1" applyAlignment="1">
      <alignment horizontal="right" vertical="center" wrapText="1" shrinkToFit="1"/>
    </xf>
    <xf numFmtId="182" fontId="14" fillId="0" borderId="19" xfId="1" applyNumberFormat="1" applyFont="1" applyBorder="1" applyAlignment="1">
      <alignment horizontal="right" vertical="center" wrapText="1" shrinkToFit="1"/>
    </xf>
    <xf numFmtId="182" fontId="14" fillId="0" borderId="20" xfId="1" applyNumberFormat="1" applyFont="1" applyBorder="1" applyAlignment="1">
      <alignment horizontal="right" vertical="center" wrapText="1" shrinkToFit="1"/>
    </xf>
    <xf numFmtId="182" fontId="14" fillId="0" borderId="21" xfId="1" applyNumberFormat="1" applyFont="1" applyBorder="1" applyAlignment="1">
      <alignment horizontal="right" vertical="center" wrapText="1" shrinkToFit="1"/>
    </xf>
    <xf numFmtId="187" fontId="14" fillId="0" borderId="31" xfId="1" applyNumberFormat="1" applyFont="1" applyBorder="1" applyAlignment="1">
      <alignment horizontal="center" vertical="top"/>
    </xf>
    <xf numFmtId="0" fontId="15" fillId="0" borderId="34" xfId="1" applyFont="1" applyBorder="1"/>
    <xf numFmtId="0" fontId="15" fillId="0" borderId="32" xfId="1" applyFont="1" applyBorder="1"/>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53"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32"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30"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3" xfId="1" applyFont="1" applyBorder="1" applyAlignment="1">
      <alignment horizontal="center" wrapText="1"/>
    </xf>
    <xf numFmtId="0" fontId="15" fillId="0" borderId="12" xfId="1" applyFont="1" applyBorder="1"/>
    <xf numFmtId="0" fontId="15" fillId="0" borderId="24" xfId="1" applyFont="1" applyBorder="1"/>
    <xf numFmtId="0" fontId="16" fillId="0" borderId="23"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31"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32" xfId="1" applyFont="1" applyBorder="1" applyAlignment="1">
      <alignment horizontal="center" vertical="center" wrapText="1"/>
    </xf>
    <xf numFmtId="49" fontId="9" fillId="0" borderId="28" xfId="1" applyNumberFormat="1" applyFont="1" applyBorder="1" applyAlignment="1">
      <alignment horizontal="center" vertical="center" wrapText="1"/>
    </xf>
    <xf numFmtId="49" fontId="9" fillId="0" borderId="55" xfId="1" applyNumberFormat="1" applyFont="1" applyBorder="1" applyAlignment="1">
      <alignment horizontal="center" vertical="center" wrapText="1"/>
    </xf>
    <xf numFmtId="49" fontId="9" fillId="0" borderId="31" xfId="1" applyNumberFormat="1" applyFont="1" applyBorder="1" applyAlignment="1">
      <alignment vertical="center" wrapText="1"/>
    </xf>
    <xf numFmtId="49" fontId="9" fillId="0" borderId="33" xfId="1" applyNumberFormat="1" applyFont="1" applyBorder="1" applyAlignment="1">
      <alignment vertical="center" wrapText="1"/>
    </xf>
    <xf numFmtId="0" fontId="14" fillId="0" borderId="31" xfId="1" applyFont="1" applyBorder="1" applyAlignment="1">
      <alignment horizontal="center" vertical="center" wrapText="1"/>
    </xf>
    <xf numFmtId="187" fontId="14" fillId="0" borderId="34" xfId="1" applyNumberFormat="1" applyFont="1" applyBorder="1" applyAlignment="1">
      <alignment horizontal="center" vertical="top"/>
    </xf>
    <xf numFmtId="187" fontId="14" fillId="0" borderId="32" xfId="1" applyNumberFormat="1" applyFont="1" applyBorder="1" applyAlignment="1">
      <alignment horizontal="center" vertical="top"/>
    </xf>
    <xf numFmtId="0" fontId="14" fillId="0" borderId="45" xfId="1" applyFont="1" applyBorder="1" applyAlignment="1">
      <alignment horizontal="left" vertical="center" shrinkToFit="1"/>
    </xf>
    <xf numFmtId="0" fontId="15" fillId="0" borderId="20" xfId="1" applyFont="1" applyBorder="1" applyAlignment="1">
      <alignment horizontal="left" vertical="center" shrinkToFit="1"/>
    </xf>
    <xf numFmtId="0" fontId="15" fillId="0" borderId="21" xfId="1" applyFont="1" applyBorder="1" applyAlignment="1">
      <alignment horizontal="left" vertical="center" shrinkToFit="1"/>
    </xf>
    <xf numFmtId="38" fontId="15" fillId="0" borderId="19" xfId="1" applyNumberFormat="1" applyFont="1" applyBorder="1" applyAlignment="1">
      <alignment horizontal="right" vertical="center"/>
    </xf>
    <xf numFmtId="38" fontId="15" fillId="0" borderId="20" xfId="1" applyNumberFormat="1" applyFont="1" applyBorder="1" applyAlignment="1">
      <alignment horizontal="right" vertical="center"/>
    </xf>
    <xf numFmtId="38" fontId="15" fillId="0" borderId="36" xfId="1" applyNumberFormat="1" applyFont="1" applyBorder="1" applyAlignment="1">
      <alignment horizontal="right" vertical="center"/>
    </xf>
    <xf numFmtId="0" fontId="14" fillId="0" borderId="56" xfId="1" applyFont="1" applyBorder="1" applyAlignment="1">
      <alignment horizontal="center" vertical="center"/>
    </xf>
    <xf numFmtId="0" fontId="15" fillId="0" borderId="1" xfId="1" applyFont="1" applyBorder="1" applyAlignment="1">
      <alignment horizontal="center" vertical="center"/>
    </xf>
    <xf numFmtId="0" fontId="15" fillId="0" borderId="39" xfId="1" applyFont="1" applyBorder="1" applyAlignment="1">
      <alignment horizontal="center" vertical="center"/>
    </xf>
    <xf numFmtId="187" fontId="15" fillId="0" borderId="38" xfId="1" applyNumberFormat="1" applyFont="1" applyBorder="1" applyAlignment="1">
      <alignment horizontal="right" vertical="center"/>
    </xf>
    <xf numFmtId="187" fontId="15" fillId="0" borderId="1" xfId="1" applyNumberFormat="1" applyFont="1" applyBorder="1" applyAlignment="1">
      <alignment horizontal="right" vertical="center"/>
    </xf>
    <xf numFmtId="187" fontId="15" fillId="0" borderId="52" xfId="1" applyNumberFormat="1" applyFont="1" applyBorder="1" applyAlignment="1">
      <alignment horizontal="right" vertical="center"/>
    </xf>
    <xf numFmtId="0" fontId="14" fillId="0" borderId="49" xfId="1" applyFont="1" applyBorder="1" applyAlignment="1">
      <alignment horizontal="left" vertical="center" shrinkToFit="1"/>
    </xf>
    <xf numFmtId="0" fontId="15" fillId="0" borderId="14" xfId="1" applyFont="1" applyBorder="1" applyAlignment="1">
      <alignment horizontal="left" vertical="center" shrinkToFit="1"/>
    </xf>
    <xf numFmtId="0" fontId="15" fillId="0" borderId="15" xfId="1" applyFont="1" applyBorder="1" applyAlignment="1">
      <alignment horizontal="left" vertical="center" shrinkToFit="1"/>
    </xf>
    <xf numFmtId="188" fontId="15" fillId="0" borderId="13" xfId="1" applyNumberFormat="1" applyFont="1" applyBorder="1" applyAlignment="1">
      <alignment horizontal="right" vertical="center"/>
    </xf>
    <xf numFmtId="188" fontId="15" fillId="0" borderId="14" xfId="1" applyNumberFormat="1" applyFont="1" applyBorder="1" applyAlignment="1">
      <alignment horizontal="right" vertical="center"/>
    </xf>
    <xf numFmtId="188" fontId="15" fillId="0" borderId="16" xfId="1" applyNumberFormat="1" applyFont="1" applyBorder="1" applyAlignment="1">
      <alignment horizontal="right"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187" fontId="15" fillId="0" borderId="19" xfId="1" applyNumberFormat="1" applyFont="1" applyBorder="1" applyAlignment="1">
      <alignment horizontal="right" vertical="center" shrinkToFit="1"/>
    </xf>
    <xf numFmtId="187" fontId="15" fillId="0" borderId="20" xfId="1" applyNumberFormat="1" applyFont="1" applyBorder="1" applyAlignment="1">
      <alignment horizontal="right" vertical="center" shrinkToFit="1"/>
    </xf>
    <xf numFmtId="187" fontId="15" fillId="0" borderId="36" xfId="1" applyNumberFormat="1" applyFont="1" applyBorder="1" applyAlignment="1">
      <alignment horizontal="right" vertical="center" shrinkToFit="1"/>
    </xf>
    <xf numFmtId="0" fontId="14" fillId="0" borderId="45" xfId="1" applyFont="1" applyBorder="1" applyAlignment="1">
      <alignment horizontal="distributed" vertical="center"/>
    </xf>
    <xf numFmtId="0" fontId="15" fillId="0" borderId="20" xfId="1" applyFont="1" applyBorder="1" applyAlignment="1">
      <alignment horizontal="distributed" vertical="center"/>
    </xf>
    <xf numFmtId="0" fontId="15" fillId="0" borderId="21" xfId="1" applyFont="1" applyBorder="1" applyAlignment="1">
      <alignment horizontal="distributed" vertical="center"/>
    </xf>
    <xf numFmtId="188" fontId="15" fillId="0" borderId="19" xfId="1" applyNumberFormat="1" applyFont="1" applyBorder="1" applyAlignment="1">
      <alignment horizontal="center" vertical="center" shrinkToFit="1"/>
    </xf>
    <xf numFmtId="188" fontId="15" fillId="0" borderId="20" xfId="1" applyNumberFormat="1" applyFont="1" applyBorder="1" applyAlignment="1">
      <alignment horizontal="center" vertical="center" shrinkToFit="1"/>
    </xf>
    <xf numFmtId="188" fontId="15" fillId="0" borderId="36" xfId="1" applyNumberFormat="1" applyFont="1" applyBorder="1" applyAlignment="1">
      <alignment horizontal="center" vertical="center" shrinkToFit="1"/>
    </xf>
    <xf numFmtId="0" fontId="14" fillId="0" borderId="45" xfId="1" applyFont="1" applyBorder="1" applyAlignment="1">
      <alignment horizontal="center"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4" fillId="0" borderId="49" xfId="1" applyFont="1" applyBorder="1" applyAlignment="1">
      <alignment horizontal="distributed" vertical="center"/>
    </xf>
    <xf numFmtId="0" fontId="15" fillId="0" borderId="14" xfId="1" applyFont="1" applyBorder="1" applyAlignment="1">
      <alignment horizontal="distributed" vertical="center"/>
    </xf>
    <xf numFmtId="0" fontId="15" fillId="0" borderId="15" xfId="1" applyFont="1" applyBorder="1" applyAlignment="1">
      <alignment horizontal="distributed" vertical="center"/>
    </xf>
    <xf numFmtId="0" fontId="14" fillId="0" borderId="11" xfId="1" applyFont="1" applyBorder="1" applyAlignment="1">
      <alignment horizontal="center" vertical="center"/>
    </xf>
    <xf numFmtId="0" fontId="14" fillId="0" borderId="6"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10" xfId="1" applyFont="1" applyBorder="1" applyAlignment="1">
      <alignment horizontal="center" vertical="center" shrinkToFit="1"/>
    </xf>
    <xf numFmtId="0" fontId="9" fillId="0" borderId="14" xfId="1" applyFont="1" applyBorder="1" applyAlignment="1">
      <alignment horizontal="distributed" vertical="center" wrapText="1"/>
    </xf>
    <xf numFmtId="0" fontId="9" fillId="0" borderId="14" xfId="1" applyFont="1" applyBorder="1" applyAlignment="1">
      <alignment horizontal="distributed" vertical="center"/>
    </xf>
    <xf numFmtId="0" fontId="9" fillId="0" borderId="15" xfId="1" applyFont="1" applyBorder="1" applyAlignment="1">
      <alignment horizontal="distributed" vertical="center"/>
    </xf>
    <xf numFmtId="182" fontId="14" fillId="0" borderId="13" xfId="1" applyNumberFormat="1" applyFont="1" applyBorder="1" applyAlignment="1">
      <alignment horizontal="right" vertical="center" shrinkToFit="1"/>
    </xf>
    <xf numFmtId="182" fontId="14" fillId="0" borderId="14" xfId="1" applyNumberFormat="1" applyFont="1" applyBorder="1" applyAlignment="1">
      <alignment horizontal="right" vertical="center" shrinkToFit="1"/>
    </xf>
    <xf numFmtId="182" fontId="14" fillId="0" borderId="15" xfId="1" applyNumberFormat="1" applyFont="1" applyBorder="1" applyAlignment="1">
      <alignment horizontal="right" vertical="center" shrinkToFit="1"/>
    </xf>
    <xf numFmtId="188" fontId="14" fillId="0" borderId="50" xfId="1" applyNumberFormat="1" applyFont="1" applyBorder="1" applyAlignment="1">
      <alignment horizontal="center" vertical="center" shrinkToFit="1"/>
    </xf>
    <xf numFmtId="188" fontId="14" fillId="0" borderId="51" xfId="1" applyNumberFormat="1" applyFont="1" applyBorder="1" applyAlignment="1">
      <alignment horizontal="center" vertical="center" shrinkToFit="1"/>
    </xf>
    <xf numFmtId="40" fontId="15" fillId="0" borderId="19" xfId="1" applyNumberFormat="1" applyFont="1" applyBorder="1" applyAlignment="1">
      <alignment horizontal="right" vertical="center"/>
    </xf>
    <xf numFmtId="40" fontId="15" fillId="0" borderId="20" xfId="1" applyNumberFormat="1" applyFont="1" applyBorder="1" applyAlignment="1">
      <alignment horizontal="right" vertical="center"/>
    </xf>
    <xf numFmtId="0" fontId="15" fillId="0" borderId="7" xfId="1" applyFont="1" applyBorder="1" applyAlignment="1">
      <alignment horizontal="center" vertical="center"/>
    </xf>
    <xf numFmtId="0" fontId="15" fillId="0" borderId="9" xfId="1" applyFont="1" applyBorder="1" applyAlignment="1">
      <alignment horizontal="center" vertical="center"/>
    </xf>
    <xf numFmtId="187" fontId="15" fillId="0" borderId="42" xfId="1" applyNumberFormat="1" applyFont="1" applyBorder="1" applyAlignment="1">
      <alignment horizontal="right" vertical="center" shrinkToFit="1"/>
    </xf>
    <xf numFmtId="187" fontId="15" fillId="0" borderId="43" xfId="1" applyNumberFormat="1" applyFont="1" applyBorder="1" applyAlignment="1">
      <alignment horizontal="right" vertical="center" shrinkToFit="1"/>
    </xf>
    <xf numFmtId="187" fontId="15" fillId="0" borderId="44" xfId="1" applyNumberFormat="1" applyFont="1" applyBorder="1" applyAlignment="1">
      <alignment horizontal="right" vertical="center" shrinkToFit="1"/>
    </xf>
    <xf numFmtId="189" fontId="15" fillId="0" borderId="19" xfId="1" applyNumberFormat="1" applyFont="1" applyBorder="1" applyAlignment="1">
      <alignment horizontal="right" vertical="center"/>
    </xf>
    <xf numFmtId="189" fontId="15" fillId="0" borderId="20" xfId="1" applyNumberFormat="1" applyFont="1" applyBorder="1" applyAlignment="1">
      <alignment horizontal="right" vertical="center"/>
    </xf>
    <xf numFmtId="0" fontId="14" fillId="0" borderId="20" xfId="1" applyFont="1" applyBorder="1" applyAlignment="1">
      <alignment horizontal="distributed" vertical="center"/>
    </xf>
    <xf numFmtId="182" fontId="14" fillId="0" borderId="19" xfId="2" applyNumberFormat="1" applyFont="1" applyFill="1" applyBorder="1" applyAlignment="1">
      <alignment horizontal="right" vertical="center" shrinkToFit="1"/>
    </xf>
    <xf numFmtId="182" fontId="14" fillId="0" borderId="20" xfId="2" applyNumberFormat="1" applyFont="1" applyFill="1" applyBorder="1" applyAlignment="1">
      <alignment horizontal="right" vertical="center" shrinkToFit="1"/>
    </xf>
    <xf numFmtId="182" fontId="14" fillId="0" borderId="21" xfId="2" applyNumberFormat="1" applyFont="1" applyFill="1" applyBorder="1" applyAlignment="1">
      <alignment horizontal="right" vertical="center" shrinkToFit="1"/>
    </xf>
    <xf numFmtId="188" fontId="15" fillId="0" borderId="19" xfId="1" applyNumberFormat="1" applyFont="1" applyBorder="1" applyAlignment="1">
      <alignment horizontal="right" vertical="center"/>
    </xf>
    <xf numFmtId="188" fontId="15" fillId="0" borderId="20" xfId="1" applyNumberFormat="1" applyFont="1" applyBorder="1" applyAlignment="1">
      <alignment horizontal="right" vertical="center"/>
    </xf>
    <xf numFmtId="179" fontId="14" fillId="0" borderId="47" xfId="1" applyNumberFormat="1" applyFont="1" applyBorder="1" applyAlignment="1">
      <alignment horizontal="center" vertical="center" shrinkToFit="1"/>
    </xf>
    <xf numFmtId="179" fontId="14" fillId="0" borderId="48" xfId="1" applyNumberFormat="1" applyFont="1" applyBorder="1" applyAlignment="1">
      <alignment horizontal="center" vertical="center" shrinkToFit="1"/>
    </xf>
    <xf numFmtId="0" fontId="14" fillId="0" borderId="21" xfId="1" applyFont="1" applyBorder="1" applyAlignment="1">
      <alignment horizontal="distributed" vertical="center"/>
    </xf>
    <xf numFmtId="186" fontId="15" fillId="0" borderId="19" xfId="1" applyNumberFormat="1" applyFont="1" applyBorder="1" applyAlignment="1">
      <alignment vertical="center" shrinkToFit="1"/>
    </xf>
    <xf numFmtId="186" fontId="15" fillId="0" borderId="20" xfId="1" applyNumberFormat="1" applyFont="1" applyBorder="1" applyAlignment="1">
      <alignment vertical="center" shrinkToFit="1"/>
    </xf>
    <xf numFmtId="0" fontId="16" fillId="0" borderId="45" xfId="1" applyFont="1" applyBorder="1" applyAlignment="1">
      <alignment horizontal="distributed" vertical="center"/>
    </xf>
    <xf numFmtId="0" fontId="16" fillId="0" borderId="20" xfId="1" applyFont="1" applyBorder="1" applyAlignment="1">
      <alignment horizontal="distributed" vertical="center"/>
    </xf>
    <xf numFmtId="0" fontId="16" fillId="0" borderId="21" xfId="1" applyFont="1" applyBorder="1" applyAlignment="1">
      <alignment horizontal="distributed" vertical="center"/>
    </xf>
    <xf numFmtId="183" fontId="15" fillId="0" borderId="19" xfId="1" applyNumberFormat="1" applyFont="1" applyBorder="1" applyAlignment="1">
      <alignment vertical="center" shrinkToFit="1"/>
    </xf>
    <xf numFmtId="183" fontId="15" fillId="0" borderId="20" xfId="1" applyNumberFormat="1" applyFont="1" applyBorder="1" applyAlignment="1">
      <alignment vertical="center" shrinkToFit="1"/>
    </xf>
    <xf numFmtId="0" fontId="16" fillId="0" borderId="20" xfId="1" applyFont="1" applyBorder="1" applyAlignment="1">
      <alignment horizontal="center" vertical="center" shrinkToFit="1"/>
    </xf>
    <xf numFmtId="0" fontId="14" fillId="0" borderId="11" xfId="1" applyFont="1" applyBorder="1" applyAlignment="1">
      <alignment horizontal="distributed" vertical="center"/>
    </xf>
    <xf numFmtId="0" fontId="15" fillId="0" borderId="12" xfId="1" applyFont="1" applyBorder="1" applyAlignment="1">
      <alignment horizontal="distributed" vertical="center"/>
    </xf>
    <xf numFmtId="0" fontId="15" fillId="0" borderId="24" xfId="1" applyFont="1" applyBorder="1" applyAlignment="1">
      <alignment horizontal="distributed" vertical="center"/>
    </xf>
    <xf numFmtId="0" fontId="16" fillId="0" borderId="19" xfId="1" applyFont="1" applyBorder="1" applyAlignment="1">
      <alignment horizontal="distributed" vertical="center"/>
    </xf>
    <xf numFmtId="185" fontId="15" fillId="0" borderId="19" xfId="1" applyNumberFormat="1" applyFont="1" applyBorder="1" applyAlignment="1">
      <alignment vertical="center" shrinkToFit="1"/>
    </xf>
    <xf numFmtId="185" fontId="15" fillId="0" borderId="20" xfId="1" applyNumberFormat="1" applyFont="1" applyBorder="1" applyAlignment="1">
      <alignment vertical="center" shrinkToFit="1"/>
    </xf>
    <xf numFmtId="0" fontId="14" fillId="0" borderId="20" xfId="1" applyFont="1" applyBorder="1" applyAlignment="1">
      <alignment horizontal="center" vertical="center" shrinkToFit="1"/>
    </xf>
    <xf numFmtId="3" fontId="14" fillId="0" borderId="23" xfId="1" applyNumberFormat="1" applyFont="1" applyBorder="1" applyAlignment="1">
      <alignment horizontal="right" vertical="center"/>
    </xf>
    <xf numFmtId="3" fontId="14" fillId="0" borderId="31" xfId="1" applyNumberFormat="1" applyFont="1" applyBorder="1" applyAlignment="1">
      <alignment horizontal="right" vertical="center"/>
    </xf>
    <xf numFmtId="0" fontId="16" fillId="0" borderId="24" xfId="1" applyFont="1" applyBorder="1" applyAlignment="1">
      <alignment vertical="top"/>
    </xf>
    <xf numFmtId="0" fontId="16" fillId="0" borderId="32" xfId="1" applyFont="1" applyBorder="1" applyAlignment="1">
      <alignment vertical="top"/>
    </xf>
    <xf numFmtId="3" fontId="14" fillId="0" borderId="23" xfId="1" applyNumberFormat="1" applyFont="1" applyBorder="1" applyAlignment="1">
      <alignment horizontal="right" vertical="center" shrinkToFit="1"/>
    </xf>
    <xf numFmtId="3" fontId="14" fillId="0" borderId="31" xfId="1" applyNumberFormat="1" applyFont="1" applyBorder="1" applyAlignment="1">
      <alignment horizontal="right" vertical="center" shrinkToFit="1"/>
    </xf>
    <xf numFmtId="0" fontId="14" fillId="0" borderId="18" xfId="1" applyFont="1" applyBorder="1" applyAlignment="1">
      <alignment horizontal="distributed" vertical="center" wrapText="1"/>
    </xf>
    <xf numFmtId="0" fontId="14" fillId="0" borderId="26" xfId="1" applyFont="1" applyBorder="1" applyAlignment="1">
      <alignment horizontal="distributed" vertical="center" wrapText="1"/>
    </xf>
    <xf numFmtId="0" fontId="14" fillId="0" borderId="35" xfId="1" applyFont="1" applyBorder="1" applyAlignment="1">
      <alignment horizontal="distributed" vertical="center" wrapText="1"/>
    </xf>
    <xf numFmtId="0" fontId="14" fillId="0" borderId="41" xfId="1" applyFont="1" applyBorder="1" applyAlignment="1">
      <alignment horizontal="center" vertical="center"/>
    </xf>
    <xf numFmtId="0" fontId="15" fillId="0" borderId="17" xfId="1" applyFont="1" applyBorder="1" applyAlignment="1">
      <alignment horizontal="center" vertical="center"/>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4" fillId="0" borderId="8" xfId="1" applyFont="1" applyBorder="1" applyAlignment="1">
      <alignment horizontal="center" vertical="center" shrinkToFit="1"/>
    </xf>
    <xf numFmtId="0" fontId="15" fillId="0" borderId="10" xfId="1" applyFont="1" applyBorder="1" applyAlignment="1">
      <alignment shrinkToFit="1"/>
    </xf>
    <xf numFmtId="0" fontId="14" fillId="0" borderId="42" xfId="1" applyFont="1" applyBorder="1" applyAlignment="1">
      <alignment horizontal="center" vertical="center"/>
    </xf>
    <xf numFmtId="0" fontId="15" fillId="0" borderId="43" xfId="1" applyFont="1" applyBorder="1" applyAlignment="1">
      <alignment horizontal="center" vertical="center"/>
    </xf>
    <xf numFmtId="0" fontId="15" fillId="0" borderId="44" xfId="1" applyFont="1" applyBorder="1" applyAlignment="1">
      <alignment horizontal="center" vertical="center"/>
    </xf>
    <xf numFmtId="0" fontId="14" fillId="0" borderId="37" xfId="1" applyFont="1" applyBorder="1" applyAlignment="1">
      <alignment horizontal="distributed" vertical="center" wrapText="1"/>
    </xf>
    <xf numFmtId="3" fontId="14" fillId="0" borderId="20" xfId="1" applyNumberFormat="1" applyFont="1" applyBorder="1" applyAlignment="1">
      <alignment horizontal="right" vertical="center"/>
    </xf>
    <xf numFmtId="181" fontId="16" fillId="0" borderId="23" xfId="1" applyNumberFormat="1" applyFont="1" applyBorder="1" applyAlignment="1">
      <alignment horizontal="left" vertical="top" wrapText="1"/>
    </xf>
    <xf numFmtId="181" fontId="16" fillId="0" borderId="12" xfId="1" applyNumberFormat="1" applyFont="1" applyBorder="1" applyAlignment="1">
      <alignment horizontal="left" vertical="top" wrapText="1"/>
    </xf>
    <xf numFmtId="181" fontId="16" fillId="0" borderId="24" xfId="1" applyNumberFormat="1" applyFont="1" applyBorder="1" applyAlignment="1">
      <alignment horizontal="left" vertical="top" wrapText="1"/>
    </xf>
    <xf numFmtId="181" fontId="16" fillId="0" borderId="38" xfId="1" applyNumberFormat="1" applyFont="1" applyBorder="1" applyAlignment="1">
      <alignment horizontal="left" vertical="top" wrapText="1"/>
    </xf>
    <xf numFmtId="181" fontId="16" fillId="0" borderId="1" xfId="1" applyNumberFormat="1" applyFont="1" applyBorder="1" applyAlignment="1">
      <alignment horizontal="left" vertical="top" wrapText="1"/>
    </xf>
    <xf numFmtId="181" fontId="16" fillId="0" borderId="39" xfId="1" applyNumberFormat="1" applyFont="1" applyBorder="1" applyAlignment="1">
      <alignment horizontal="left" vertical="top" wrapText="1"/>
    </xf>
    <xf numFmtId="179" fontId="14" fillId="0" borderId="14" xfId="1" applyNumberFormat="1" applyFont="1" applyBorder="1" applyAlignment="1">
      <alignment horizontal="right" vertical="center"/>
    </xf>
    <xf numFmtId="0" fontId="16" fillId="0" borderId="28" xfId="1" applyFont="1" applyBorder="1" applyAlignment="1">
      <alignment horizontal="center" vertical="center" wrapText="1"/>
    </xf>
    <xf numFmtId="0" fontId="16" fillId="0" borderId="38" xfId="1" applyFont="1" applyBorder="1" applyAlignment="1">
      <alignment horizontal="center" vertical="center" wrapText="1"/>
    </xf>
    <xf numFmtId="0" fontId="15" fillId="0" borderId="6"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22"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23" xfId="1" applyFont="1" applyBorder="1" applyAlignment="1">
      <alignment horizontal="center" vertical="center"/>
    </xf>
    <xf numFmtId="0" fontId="14" fillId="0" borderId="31" xfId="1" applyFont="1" applyBorder="1" applyAlignment="1">
      <alignment horizontal="center" vertical="center"/>
    </xf>
    <xf numFmtId="0" fontId="15" fillId="0" borderId="24"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25" xfId="1" applyFont="1" applyBorder="1" applyAlignment="1">
      <alignment horizontal="center" vertical="center"/>
    </xf>
    <xf numFmtId="0" fontId="15" fillId="0" borderId="33" xfId="1" applyFont="1" applyBorder="1" applyAlignment="1">
      <alignment horizontal="center" vertical="center"/>
    </xf>
    <xf numFmtId="0" fontId="14" fillId="0" borderId="19" xfId="1" applyFont="1" applyBorder="1" applyAlignment="1">
      <alignment vertical="center"/>
    </xf>
    <xf numFmtId="3" fontId="14" fillId="0" borderId="12" xfId="1" applyNumberFormat="1" applyFont="1" applyBorder="1" applyAlignment="1">
      <alignment horizontal="right" vertical="center"/>
    </xf>
    <xf numFmtId="3" fontId="14" fillId="0" borderId="34" xfId="1" applyNumberFormat="1" applyFont="1" applyBorder="1" applyAlignment="1">
      <alignment horizontal="right" vertical="center"/>
    </xf>
    <xf numFmtId="0" fontId="16" fillId="0" borderId="21" xfId="1" applyFont="1" applyBorder="1" applyAlignment="1">
      <alignment horizontal="center" vertical="top"/>
    </xf>
    <xf numFmtId="4" fontId="14" fillId="0" borderId="27" xfId="1" applyNumberFormat="1" applyFont="1" applyBorder="1" applyAlignment="1">
      <alignment horizontal="center"/>
    </xf>
    <xf numFmtId="178" fontId="14" fillId="0" borderId="28" xfId="1" applyNumberFormat="1" applyFont="1" applyBorder="1" applyAlignment="1">
      <alignment horizontal="center"/>
    </xf>
    <xf numFmtId="178" fontId="15" fillId="0" borderId="0" xfId="1" applyNumberFormat="1" applyFont="1"/>
    <xf numFmtId="178" fontId="15" fillId="0" borderId="29" xfId="1" applyNumberFormat="1" applyFont="1" applyBorder="1"/>
    <xf numFmtId="178" fontId="15" fillId="0" borderId="28" xfId="1" applyNumberFormat="1" applyFont="1" applyBorder="1"/>
    <xf numFmtId="0" fontId="15" fillId="0" borderId="22" xfId="1" applyFont="1" applyBorder="1" applyAlignment="1">
      <alignment horizontal="center" vertical="center"/>
    </xf>
    <xf numFmtId="0" fontId="15" fillId="0" borderId="30" xfId="1" applyFont="1" applyBorder="1" applyAlignment="1">
      <alignment horizontal="center" vertical="center"/>
    </xf>
    <xf numFmtId="0" fontId="16" fillId="0" borderId="23" xfId="1" applyFont="1" applyBorder="1" applyAlignment="1">
      <alignment horizontal="right"/>
    </xf>
    <xf numFmtId="0" fontId="16" fillId="0" borderId="12" xfId="1" applyFont="1" applyBorder="1" applyAlignment="1">
      <alignment horizontal="right"/>
    </xf>
    <xf numFmtId="0" fontId="16" fillId="0" borderId="24" xfId="1" applyFont="1" applyBorder="1" applyAlignment="1">
      <alignment horizontal="right"/>
    </xf>
    <xf numFmtId="0" fontId="9" fillId="0" borderId="21" xfId="1" applyFont="1" applyBorder="1" applyAlignment="1">
      <alignment vertical="top"/>
    </xf>
    <xf numFmtId="0" fontId="16" fillId="0" borderId="25" xfId="1" applyFont="1" applyBorder="1" applyAlignment="1">
      <alignment vertical="top"/>
    </xf>
    <xf numFmtId="0" fontId="16" fillId="0" borderId="33" xfId="1" applyFont="1" applyBorder="1" applyAlignment="1">
      <alignment vertical="top"/>
    </xf>
    <xf numFmtId="179" fontId="14" fillId="0" borderId="20" xfId="1" applyNumberFormat="1" applyFont="1" applyBorder="1" applyAlignment="1">
      <alignment horizontal="right" vertical="center"/>
    </xf>
    <xf numFmtId="0" fontId="15" fillId="0" borderId="31" xfId="1" applyFont="1" applyBorder="1" applyAlignment="1">
      <alignment horizontal="center"/>
    </xf>
    <xf numFmtId="0" fontId="15" fillId="0" borderId="34" xfId="1" applyFont="1" applyBorder="1" applyAlignment="1">
      <alignment horizontal="center"/>
    </xf>
    <xf numFmtId="0" fontId="15" fillId="0" borderId="32" xfId="1" applyFont="1" applyBorder="1" applyAlignment="1">
      <alignment horizontal="center"/>
    </xf>
    <xf numFmtId="0" fontId="15" fillId="0" borderId="1" xfId="1" applyFont="1" applyBorder="1" applyAlignment="1">
      <alignment horizont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20" fillId="0" borderId="0" xfId="1" applyFont="1" applyAlignment="1">
      <alignment horizontal="distributed" vertical="center"/>
    </xf>
    <xf numFmtId="0" fontId="20" fillId="0" borderId="0" xfId="1" applyFont="1" applyAlignment="1">
      <alignment horizontal="distributed"/>
    </xf>
    <xf numFmtId="0" fontId="9" fillId="0" borderId="6" xfId="1" applyFont="1" applyBorder="1" applyAlignment="1">
      <alignment horizontal="distributed" vertical="center" wrapText="1"/>
    </xf>
    <xf numFmtId="0" fontId="9" fillId="0" borderId="7" xfId="1" applyFont="1" applyBorder="1" applyAlignment="1">
      <alignment horizontal="distributed" vertical="center"/>
    </xf>
    <xf numFmtId="0" fontId="21" fillId="0" borderId="7" xfId="1" applyFont="1" applyBorder="1" applyAlignment="1">
      <alignment horizontal="distributed" vertical="center"/>
    </xf>
    <xf numFmtId="0" fontId="16" fillId="0" borderId="8" xfId="1" applyFont="1" applyBorder="1" applyAlignment="1">
      <alignment horizontal="distributed" vertical="center" wrapText="1"/>
    </xf>
    <xf numFmtId="0" fontId="15" fillId="0" borderId="9" xfId="1" applyFont="1" applyBorder="1" applyAlignment="1">
      <alignment horizontal="distributed" vertical="center"/>
    </xf>
    <xf numFmtId="177" fontId="22" fillId="0" borderId="8" xfId="1" applyNumberFormat="1" applyFont="1" applyBorder="1" applyAlignment="1">
      <alignment horizontal="center" vertical="center" shrinkToFit="1"/>
    </xf>
    <xf numFmtId="177" fontId="22" fillId="0" borderId="10" xfId="1" applyNumberFormat="1" applyFont="1" applyBorder="1" applyAlignment="1">
      <alignment horizontal="center" vertical="center" shrinkToFit="1"/>
    </xf>
    <xf numFmtId="0" fontId="23" fillId="0" borderId="1" xfId="1" applyFont="1" applyBorder="1" applyAlignment="1">
      <alignment horizontal="distributed" vertical="top"/>
    </xf>
    <xf numFmtId="0" fontId="20" fillId="0" borderId="1" xfId="1" applyFont="1" applyBorder="1"/>
    <xf numFmtId="0" fontId="14" fillId="0" borderId="12" xfId="1" applyFont="1" applyBorder="1" applyAlignment="1">
      <alignment horizontal="distributed" vertical="center"/>
    </xf>
    <xf numFmtId="0" fontId="24" fillId="0" borderId="14" xfId="1" applyFont="1" applyBorder="1" applyAlignment="1">
      <alignment horizontal="distributed" vertical="center"/>
    </xf>
    <xf numFmtId="0" fontId="9" fillId="0" borderId="13" xfId="1" applyFont="1" applyBorder="1" applyAlignment="1">
      <alignment horizontal="distributed" vertical="center" wrapText="1"/>
    </xf>
    <xf numFmtId="0" fontId="9" fillId="0" borderId="15" xfId="1" applyFont="1" applyBorder="1" applyAlignment="1">
      <alignment horizontal="distributed" vertical="center" wrapText="1"/>
    </xf>
    <xf numFmtId="177" fontId="21" fillId="0" borderId="13" xfId="1" applyNumberFormat="1" applyFont="1" applyBorder="1" applyAlignment="1">
      <alignment horizontal="center" vertical="center"/>
    </xf>
    <xf numFmtId="177" fontId="21" fillId="0" borderId="16" xfId="1" applyNumberFormat="1" applyFont="1" applyBorder="1" applyAlignment="1">
      <alignment horizontal="center" vertical="center"/>
    </xf>
    <xf numFmtId="0" fontId="7" fillId="0" borderId="49"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57" xfId="1" applyFont="1" applyBorder="1" applyAlignment="1">
      <alignment horizontal="center" vertical="center" shrinkToFit="1"/>
    </xf>
    <xf numFmtId="38" fontId="8" fillId="0" borderId="13" xfId="1" applyNumberFormat="1" applyFont="1" applyBorder="1" applyAlignment="1">
      <alignment horizontal="right" vertical="center" shrinkToFit="1"/>
    </xf>
    <xf numFmtId="38" fontId="8" fillId="0" borderId="15" xfId="1" applyNumberFormat="1" applyFont="1" applyBorder="1" applyAlignment="1">
      <alignment horizontal="right" vertical="center" shrinkToFit="1"/>
    </xf>
    <xf numFmtId="38" fontId="8" fillId="0" borderId="13" xfId="1" applyNumberFormat="1" applyFont="1" applyBorder="1" applyAlignment="1">
      <alignment horizontal="right" vertical="center"/>
    </xf>
    <xf numFmtId="38" fontId="8" fillId="0" borderId="14" xfId="1" applyNumberFormat="1" applyFont="1" applyBorder="1" applyAlignment="1">
      <alignment horizontal="right" vertical="center"/>
    </xf>
    <xf numFmtId="38" fontId="8" fillId="0" borderId="15" xfId="1" applyNumberFormat="1" applyFont="1" applyBorder="1" applyAlignment="1">
      <alignment horizontal="right" vertical="center"/>
    </xf>
    <xf numFmtId="38" fontId="8" fillId="0" borderId="57" xfId="1" applyNumberFormat="1" applyFont="1" applyBorder="1" applyAlignment="1">
      <alignment horizontal="right" vertical="center" shrinkToFit="1"/>
    </xf>
    <xf numFmtId="38" fontId="8" fillId="0" borderId="91" xfId="1" applyNumberFormat="1" applyFont="1" applyBorder="1" applyAlignment="1">
      <alignment horizontal="right" vertical="center" shrinkToFit="1"/>
    </xf>
    <xf numFmtId="0" fontId="7" fillId="0" borderId="45" xfId="1" applyFont="1" applyBorder="1" applyAlignment="1">
      <alignment horizontal="left" vertical="center" shrinkToFit="1"/>
    </xf>
    <xf numFmtId="0" fontId="7" fillId="0" borderId="20" xfId="1" applyFont="1" applyBorder="1" applyAlignment="1">
      <alignment horizontal="left" vertical="center" shrinkToFit="1"/>
    </xf>
    <xf numFmtId="0" fontId="7" fillId="0" borderId="21" xfId="1" applyFont="1" applyBorder="1" applyAlignment="1">
      <alignment horizontal="left" vertical="center" shrinkToFit="1"/>
    </xf>
    <xf numFmtId="0" fontId="7" fillId="0" borderId="46" xfId="1" applyFont="1" applyBorder="1" applyAlignment="1">
      <alignment horizontal="center" vertical="center" shrinkToFit="1"/>
    </xf>
    <xf numFmtId="38" fontId="8" fillId="0" borderId="19" xfId="1" applyNumberFormat="1" applyFont="1" applyBorder="1" applyAlignment="1">
      <alignment horizontal="right" vertical="center" shrinkToFit="1"/>
    </xf>
    <xf numFmtId="38" fontId="8" fillId="0" borderId="21" xfId="1" applyNumberFormat="1" applyFont="1" applyBorder="1" applyAlignment="1">
      <alignment horizontal="right" vertical="center" shrinkToFit="1"/>
    </xf>
    <xf numFmtId="38" fontId="8" fillId="0" borderId="19" xfId="1" applyNumberFormat="1" applyFont="1" applyBorder="1" applyAlignment="1">
      <alignment horizontal="right" vertical="center"/>
    </xf>
    <xf numFmtId="38" fontId="8" fillId="0" borderId="20" xfId="1" applyNumberFormat="1" applyFont="1" applyBorder="1" applyAlignment="1">
      <alignment horizontal="right" vertical="center"/>
    </xf>
    <xf numFmtId="38" fontId="8" fillId="0" borderId="21" xfId="1" applyNumberFormat="1" applyFont="1" applyBorder="1" applyAlignment="1">
      <alignment horizontal="right" vertical="center"/>
    </xf>
    <xf numFmtId="38" fontId="8" fillId="0" borderId="46" xfId="1" applyNumberFormat="1" applyFont="1" applyBorder="1" applyAlignment="1">
      <alignment horizontal="right" vertical="center" shrinkToFit="1"/>
    </xf>
    <xf numFmtId="38" fontId="8" fillId="0" borderId="65" xfId="1" applyNumberFormat="1" applyFont="1" applyBorder="1" applyAlignment="1">
      <alignment horizontal="right" vertical="center" shrinkToFit="1"/>
    </xf>
    <xf numFmtId="0" fontId="1" fillId="0" borderId="6" xfId="1" applyBorder="1" applyAlignment="1">
      <alignment horizontal="center" vertical="center"/>
    </xf>
    <xf numFmtId="0" fontId="1" fillId="0" borderId="7" xfId="1" applyBorder="1" applyAlignment="1">
      <alignment horizontal="center" vertical="center"/>
    </xf>
    <xf numFmtId="0" fontId="1" fillId="0" borderId="10" xfId="1" applyBorder="1" applyAlignment="1">
      <alignment horizontal="center" vertical="center"/>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53"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23"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4" xfId="1" applyFont="1" applyBorder="1" applyAlignment="1">
      <alignment horizontal="center" vertical="center" shrinkToFit="1"/>
    </xf>
    <xf numFmtId="0" fontId="7" fillId="0" borderId="32" xfId="1" applyFont="1" applyBorder="1" applyAlignment="1">
      <alignment horizontal="center" vertical="center" shrinkToFi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36" xfId="1" applyFont="1" applyBorder="1" applyAlignment="1">
      <alignment horizontal="center" vertical="center"/>
    </xf>
    <xf numFmtId="0" fontId="8" fillId="0" borderId="21" xfId="1" applyFont="1" applyBorder="1" applyAlignment="1">
      <alignment horizontal="center" vertical="center"/>
    </xf>
    <xf numFmtId="177" fontId="8" fillId="0" borderId="46" xfId="1" applyNumberFormat="1" applyFont="1" applyBorder="1" applyAlignment="1">
      <alignment horizontal="center" vertical="center" shrinkToFit="1"/>
    </xf>
    <xf numFmtId="177" fontId="8" fillId="0" borderId="65" xfId="1" applyNumberFormat="1" applyFont="1" applyBorder="1" applyAlignment="1">
      <alignment horizontal="center" vertical="center" shrinkToFit="1"/>
    </xf>
    <xf numFmtId="0" fontId="7" fillId="0" borderId="70" xfId="1" applyFont="1" applyBorder="1" applyAlignment="1">
      <alignment horizontal="distributed" vertical="center"/>
    </xf>
    <xf numFmtId="0" fontId="7" fillId="0" borderId="20" xfId="1" applyFont="1" applyBorder="1" applyAlignment="1">
      <alignment horizontal="distributed" vertical="center"/>
    </xf>
    <xf numFmtId="0" fontId="7" fillId="0" borderId="21" xfId="1" applyFont="1" applyBorder="1" applyAlignment="1">
      <alignment horizontal="distributed" vertical="center"/>
    </xf>
    <xf numFmtId="0" fontId="8"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8" fillId="0" borderId="70"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3" xfId="1" applyFont="1" applyBorder="1" applyAlignment="1">
      <alignment horizontal="distributed" vertical="center"/>
    </xf>
    <xf numFmtId="0" fontId="8" fillId="0" borderId="24" xfId="1" applyFont="1" applyBorder="1" applyAlignment="1">
      <alignment horizontal="distributed" vertical="center"/>
    </xf>
    <xf numFmtId="0" fontId="8" fillId="0" borderId="30" xfId="1" applyFont="1" applyBorder="1"/>
    <xf numFmtId="0" fontId="1" fillId="0" borderId="22" xfId="1" applyBorder="1"/>
    <xf numFmtId="0" fontId="7" fillId="0" borderId="59" xfId="1" applyFont="1" applyBorder="1" applyAlignment="1">
      <alignment horizontal="center" vertical="center" wrapText="1"/>
    </xf>
    <xf numFmtId="0" fontId="7" fillId="0" borderId="76" xfId="1" applyFont="1" applyBorder="1" applyAlignment="1">
      <alignment horizontal="center" vertical="center" wrapText="1"/>
    </xf>
    <xf numFmtId="0" fontId="7" fillId="0" borderId="56" xfId="1" applyFont="1" applyBorder="1" applyAlignment="1">
      <alignment horizontal="center" vertical="center" wrapText="1"/>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7" fillId="0" borderId="8" xfId="1" applyFont="1" applyBorder="1" applyAlignment="1">
      <alignment horizontal="center" vertical="center" shrinkToFit="1"/>
    </xf>
    <xf numFmtId="0" fontId="7" fillId="0" borderId="9"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8" fillId="0" borderId="8" xfId="1" applyNumberFormat="1" applyFont="1" applyBorder="1" applyAlignment="1">
      <alignment horizontal="right" vertical="center" shrinkToFit="1"/>
    </xf>
    <xf numFmtId="38" fontId="8" fillId="0" borderId="9" xfId="1" applyNumberFormat="1" applyFont="1" applyBorder="1" applyAlignment="1">
      <alignment horizontal="right" vertical="center" shrinkToFit="1"/>
    </xf>
    <xf numFmtId="190" fontId="8" fillId="0" borderId="83" xfId="1" applyNumberFormat="1" applyFont="1" applyBorder="1" applyAlignment="1">
      <alignment vertical="center" shrinkToFit="1"/>
    </xf>
    <xf numFmtId="0" fontId="1" fillId="0" borderId="84" xfId="1" applyBorder="1" applyAlignment="1">
      <alignment vertical="center" shrinkToFit="1"/>
    </xf>
    <xf numFmtId="0" fontId="7" fillId="0" borderId="45" xfId="1" applyFont="1" applyBorder="1" applyAlignment="1">
      <alignment horizontal="distributed" vertical="center"/>
    </xf>
    <xf numFmtId="0" fontId="8" fillId="0" borderId="49" xfId="1" applyFont="1" applyBorder="1" applyAlignment="1">
      <alignment horizontal="distributed" vertical="center"/>
    </xf>
    <xf numFmtId="0" fontId="8" fillId="0" borderId="14" xfId="1" applyFont="1" applyBorder="1" applyAlignment="1">
      <alignment horizontal="distributed" vertical="center"/>
    </xf>
    <xf numFmtId="0" fontId="8" fillId="0" borderId="15" xfId="1" applyFont="1" applyBorder="1" applyAlignment="1">
      <alignment horizontal="distributed" vertical="center"/>
    </xf>
    <xf numFmtId="3" fontId="8" fillId="0" borderId="19" xfId="1" applyNumberFormat="1" applyFont="1" applyBorder="1" applyAlignment="1">
      <alignment horizontal="right" vertical="center" shrinkToFit="1"/>
    </xf>
    <xf numFmtId="3" fontId="8" fillId="0" borderId="21" xfId="1" applyNumberFormat="1" applyFont="1" applyBorder="1" applyAlignment="1">
      <alignment horizontal="right" vertical="center" shrinkToFit="1"/>
    </xf>
    <xf numFmtId="0" fontId="8" fillId="0" borderId="11" xfId="1" applyFont="1" applyBorder="1" applyAlignment="1">
      <alignment horizontal="distributed" vertical="center"/>
    </xf>
    <xf numFmtId="0" fontId="8" fillId="0" borderId="12" xfId="1" applyFont="1" applyBorder="1" applyAlignment="1">
      <alignment horizontal="distributed" vertical="center"/>
    </xf>
    <xf numFmtId="177" fontId="8" fillId="0" borderId="70" xfId="1" applyNumberFormat="1" applyFont="1" applyBorder="1" applyAlignment="1">
      <alignment horizontal="distributed" vertical="center"/>
    </xf>
    <xf numFmtId="177" fontId="8" fillId="0" borderId="20" xfId="1" applyNumberFormat="1" applyFont="1" applyBorder="1" applyAlignment="1">
      <alignment horizontal="distributed" vertical="center"/>
    </xf>
    <xf numFmtId="177" fontId="8" fillId="0" borderId="21" xfId="1" applyNumberFormat="1" applyFont="1" applyBorder="1" applyAlignment="1">
      <alignment horizontal="distributed" vertical="center"/>
    </xf>
    <xf numFmtId="0" fontId="1" fillId="0" borderId="19" xfId="1" applyBorder="1" applyAlignment="1">
      <alignment horizontal="center" vertical="center"/>
    </xf>
    <xf numFmtId="0" fontId="1" fillId="0" borderId="21"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8" fillId="0" borderId="18"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8"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7" fillId="0" borderId="70" xfId="1" applyNumberFormat="1" applyFont="1" applyBorder="1" applyAlignment="1">
      <alignment horizontal="distributed" vertical="center"/>
    </xf>
    <xf numFmtId="49" fontId="7" fillId="0" borderId="20" xfId="1" applyNumberFormat="1" applyFont="1" applyBorder="1" applyAlignment="1">
      <alignment horizontal="distributed" vertical="center"/>
    </xf>
    <xf numFmtId="49" fontId="7"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8" fillId="0" borderId="70" xfId="1" applyNumberFormat="1" applyFont="1" applyBorder="1" applyAlignment="1">
      <alignment horizontal="distributed" vertical="center"/>
    </xf>
    <xf numFmtId="49" fontId="18" fillId="0" borderId="20" xfId="1" applyNumberFormat="1" applyFont="1" applyBorder="1" applyAlignment="1">
      <alignment horizontal="distributed" vertical="center"/>
    </xf>
    <xf numFmtId="49" fontId="18"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63" xfId="1" applyNumberFormat="1" applyFont="1" applyBorder="1" applyAlignment="1">
      <alignment horizontal="distributed" vertical="center" wrapText="1"/>
    </xf>
    <xf numFmtId="49" fontId="17" fillId="0" borderId="46" xfId="1" applyNumberFormat="1" applyFont="1" applyBorder="1" applyAlignment="1">
      <alignment horizontal="distributed" vertical="center"/>
    </xf>
    <xf numFmtId="49" fontId="8" fillId="0" borderId="19" xfId="1" applyNumberFormat="1" applyFont="1" applyBorder="1" applyAlignment="1">
      <alignment horizontal="distributed" vertical="center" shrinkToFit="1"/>
    </xf>
    <xf numFmtId="49" fontId="8" fillId="0" borderId="20" xfId="1" applyNumberFormat="1" applyFont="1" applyBorder="1" applyAlignment="1">
      <alignment horizontal="left" vertical="center" shrinkToFit="1"/>
    </xf>
    <xf numFmtId="49" fontId="8" fillId="0" borderId="21" xfId="1" applyNumberFormat="1" applyFont="1" applyBorder="1" applyAlignment="1">
      <alignment horizontal="left" vertical="center" shrinkToFit="1"/>
    </xf>
    <xf numFmtId="49" fontId="8" fillId="0" borderId="19" xfId="1" applyNumberFormat="1" applyFont="1" applyBorder="1" applyAlignment="1">
      <alignment horizontal="distributed" vertical="center"/>
    </xf>
    <xf numFmtId="49" fontId="17" fillId="0" borderId="63" xfId="1" applyNumberFormat="1" applyFont="1" applyBorder="1" applyAlignment="1">
      <alignment horizontal="distributed" vertical="center"/>
    </xf>
    <xf numFmtId="49" fontId="8" fillId="0" borderId="68" xfId="1" applyNumberFormat="1" applyFont="1" applyBorder="1" applyAlignment="1">
      <alignment horizontal="distributed" vertical="center" wrapText="1"/>
    </xf>
    <xf numFmtId="49" fontId="8" fillId="0" borderId="69" xfId="1" applyNumberFormat="1" applyFont="1" applyBorder="1" applyAlignment="1">
      <alignment horizontal="distributed" vertical="center" wrapText="1"/>
    </xf>
    <xf numFmtId="49" fontId="8" fillId="0" borderId="66" xfId="1" applyNumberFormat="1" applyFont="1" applyBorder="1" applyAlignment="1">
      <alignment horizontal="distributed" vertical="center" wrapText="1"/>
    </xf>
    <xf numFmtId="49" fontId="8" fillId="0" borderId="19" xfId="1" applyNumberFormat="1" applyFont="1" applyBorder="1" applyAlignment="1">
      <alignment vertical="center" shrinkToFit="1"/>
    </xf>
    <xf numFmtId="49" fontId="8" fillId="0" borderId="20" xfId="1" applyNumberFormat="1" applyFont="1" applyBorder="1" applyAlignment="1">
      <alignment vertical="center" shrinkToFit="1"/>
    </xf>
    <xf numFmtId="49" fontId="8" fillId="0" borderId="21" xfId="1" applyNumberFormat="1" applyFont="1" applyBorder="1" applyAlignment="1">
      <alignment vertical="center" shrinkToFit="1"/>
    </xf>
    <xf numFmtId="49" fontId="8" fillId="0" borderId="45" xfId="1" applyNumberFormat="1" applyFont="1" applyBorder="1" applyAlignment="1">
      <alignment horizontal="center" vertical="center"/>
    </xf>
    <xf numFmtId="49" fontId="8" fillId="0" borderId="20" xfId="1" applyNumberFormat="1" applyFont="1" applyBorder="1" applyAlignment="1">
      <alignment horizontal="center" vertical="center"/>
    </xf>
    <xf numFmtId="49" fontId="8"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8" fillId="0" borderId="19" xfId="1" applyNumberFormat="1" applyFont="1" applyBorder="1" applyAlignment="1">
      <alignment horizontal="center" vertical="center"/>
    </xf>
    <xf numFmtId="49" fontId="8" fillId="0" borderId="70" xfId="1" applyNumberFormat="1" applyFont="1" applyBorder="1" applyAlignment="1">
      <alignment vertical="center" shrinkToFit="1"/>
    </xf>
    <xf numFmtId="3" fontId="8" fillId="0" borderId="71" xfId="1" applyNumberFormat="1" applyFont="1" applyBorder="1" applyAlignment="1">
      <alignment horizontal="right" vertical="center" shrinkToFit="1"/>
    </xf>
    <xf numFmtId="3" fontId="8" fillId="0" borderId="75" xfId="1" applyNumberFormat="1" applyFont="1" applyBorder="1" applyAlignment="1">
      <alignment horizontal="right" vertical="center" shrinkToFit="1"/>
    </xf>
    <xf numFmtId="3" fontId="8" fillId="0" borderId="72" xfId="1" applyNumberFormat="1" applyFont="1" applyBorder="1" applyAlignment="1">
      <alignment horizontal="right" vertical="center" shrinkToFit="1"/>
    </xf>
    <xf numFmtId="49" fontId="8"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7" fillId="0" borderId="63" xfId="1" applyNumberFormat="1" applyFont="1" applyBorder="1" applyAlignment="1">
      <alignment horizontal="distributed" vertical="center"/>
    </xf>
    <xf numFmtId="49" fontId="7" fillId="0" borderId="46" xfId="1" applyNumberFormat="1" applyFont="1" applyBorder="1" applyAlignment="1">
      <alignment horizontal="distributed" vertical="center"/>
    </xf>
    <xf numFmtId="0" fontId="18" fillId="0" borderId="20" xfId="1" applyFont="1" applyBorder="1" applyAlignment="1">
      <alignment horizontal="distributed" vertical="center"/>
    </xf>
    <xf numFmtId="0" fontId="18" fillId="0" borderId="21" xfId="1" applyFont="1" applyBorder="1" applyAlignment="1">
      <alignment horizontal="distributed" vertical="center"/>
    </xf>
    <xf numFmtId="49" fontId="8" fillId="0" borderId="73" xfId="1" applyNumberFormat="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8" fillId="0" borderId="12" xfId="1" applyNumberFormat="1" applyFont="1" applyBorder="1" applyAlignment="1">
      <alignment horizontal="distributed" vertical="center"/>
    </xf>
    <xf numFmtId="49" fontId="16" fillId="0" borderId="45" xfId="1" applyNumberFormat="1" applyFont="1" applyBorder="1" applyAlignment="1">
      <alignment horizontal="distributed" vertical="center"/>
    </xf>
    <xf numFmtId="49" fontId="16" fillId="0" borderId="20" xfId="1" applyNumberFormat="1" applyFont="1" applyBorder="1" applyAlignment="1">
      <alignment horizontal="distributed" vertical="center"/>
    </xf>
    <xf numFmtId="49" fontId="16" fillId="0" borderId="21" xfId="1" applyNumberFormat="1" applyFont="1" applyBorder="1" applyAlignment="1">
      <alignment horizontal="distributed" vertical="center"/>
    </xf>
    <xf numFmtId="3" fontId="14" fillId="0" borderId="19" xfId="1" applyNumberFormat="1" applyFont="1" applyBorder="1" applyAlignment="1">
      <alignment horizontal="right" vertical="center" shrinkToFit="1"/>
    </xf>
    <xf numFmtId="3" fontId="14" fillId="0" borderId="21" xfId="1" applyNumberFormat="1" applyFont="1" applyBorder="1" applyAlignment="1">
      <alignment horizontal="right" vertical="center" shrinkToFit="1"/>
    </xf>
    <xf numFmtId="49" fontId="14" fillId="0" borderId="70" xfId="1" applyNumberFormat="1" applyFont="1" applyBorder="1" applyAlignment="1">
      <alignment horizontal="center" vertical="center"/>
    </xf>
    <xf numFmtId="49" fontId="14" fillId="0" borderId="20" xfId="1" applyNumberFormat="1" applyFont="1" applyBorder="1" applyAlignment="1">
      <alignment horizontal="center" vertical="center"/>
    </xf>
    <xf numFmtId="49" fontId="14" fillId="0" borderId="21" xfId="1" applyNumberFormat="1" applyFont="1" applyBorder="1" applyAlignment="1">
      <alignment horizontal="center" vertical="center"/>
    </xf>
    <xf numFmtId="49" fontId="13" fillId="0" borderId="63" xfId="1" applyNumberFormat="1" applyFont="1" applyBorder="1" applyAlignment="1">
      <alignment horizontal="distributed" vertical="center"/>
    </xf>
    <xf numFmtId="49" fontId="13" fillId="0" borderId="46" xfId="1" applyNumberFormat="1" applyFont="1" applyBorder="1" applyAlignment="1">
      <alignment horizontal="distributed" vertical="center"/>
    </xf>
    <xf numFmtId="49" fontId="13" fillId="0" borderId="45"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9" fillId="0" borderId="20" xfId="1" applyNumberFormat="1" applyFont="1" applyBorder="1" applyAlignment="1">
      <alignment horizontal="distributed" vertical="center"/>
    </xf>
    <xf numFmtId="49" fontId="9" fillId="0" borderId="21" xfId="1" applyNumberFormat="1" applyFont="1" applyBorder="1" applyAlignment="1">
      <alignment horizontal="distributed" vertical="center"/>
    </xf>
    <xf numFmtId="49" fontId="14" fillId="0" borderId="68" xfId="1" applyNumberFormat="1" applyFont="1" applyBorder="1" applyAlignment="1">
      <alignment horizontal="distributed" vertical="center" wrapText="1"/>
    </xf>
    <xf numFmtId="49" fontId="14" fillId="0" borderId="69" xfId="1" applyNumberFormat="1" applyFont="1" applyBorder="1" applyAlignment="1">
      <alignment horizontal="distributed" vertical="center" wrapText="1"/>
    </xf>
    <xf numFmtId="0" fontId="15" fillId="0" borderId="66" xfId="1" applyFont="1" applyBorder="1" applyAlignment="1">
      <alignment vertical="center"/>
    </xf>
    <xf numFmtId="49" fontId="14" fillId="0" borderId="23" xfId="1" applyNumberFormat="1" applyFont="1" applyBorder="1" applyAlignment="1">
      <alignment horizontal="center" vertical="center" wrapText="1"/>
    </xf>
    <xf numFmtId="0" fontId="15" fillId="0" borderId="31" xfId="1" applyFont="1" applyBorder="1"/>
    <xf numFmtId="0" fontId="1" fillId="0" borderId="2" xfId="1" applyBorder="1" applyAlignment="1">
      <alignment horizontal="center" vertical="center"/>
    </xf>
    <xf numFmtId="0" fontId="1" fillId="0" borderId="3"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1" fillId="0" borderId="58" xfId="1" applyNumberFormat="1" applyFont="1" applyBorder="1" applyAlignment="1">
      <alignment horizontal="distributed" vertical="center" indent="2"/>
    </xf>
    <xf numFmtId="177" fontId="11" fillId="0" borderId="4" xfId="1" applyNumberFormat="1" applyFont="1" applyBorder="1" applyAlignment="1">
      <alignment horizontal="distributed" vertical="center" indent="2"/>
    </xf>
    <xf numFmtId="177" fontId="11"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2" fillId="0" borderId="58" xfId="1" applyNumberFormat="1" applyFont="1" applyBorder="1" applyAlignment="1">
      <alignment horizontal="center" vertical="center" shrinkToFit="1"/>
    </xf>
    <xf numFmtId="177" fontId="12" fillId="0" borderId="4" xfId="1" applyNumberFormat="1" applyFont="1" applyBorder="1" applyAlignment="1">
      <alignment horizontal="center" vertical="center" shrinkToFit="1"/>
    </xf>
    <xf numFmtId="177" fontId="12" fillId="0" borderId="5" xfId="1" applyNumberFormat="1" applyFont="1" applyBorder="1" applyAlignment="1">
      <alignment shrinkToFit="1"/>
    </xf>
    <xf numFmtId="0" fontId="1" fillId="0" borderId="41" xfId="1" applyBorder="1" applyAlignment="1">
      <alignment horizontal="center" vertical="center"/>
    </xf>
    <xf numFmtId="0" fontId="1" fillId="0" borderId="17"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B1:U61"/>
  <sheetViews>
    <sheetView tabSelected="1" view="pageBreakPreview" topLeftCell="B1" zoomScale="115" zoomScaleNormal="100" zoomScaleSheetLayoutView="115" workbookViewId="0">
      <pane ySplit="4" topLeftCell="A5" activePane="bottomLeft" state="frozen"/>
      <selection activeCell="AA4" sqref="AA4"/>
      <selection pane="bottomLeft" activeCell="L6" sqref="L6:L7"/>
    </sheetView>
  </sheetViews>
  <sheetFormatPr defaultColWidth="8.125" defaultRowHeight="13.5" x14ac:dyDescent="0.15"/>
  <cols>
    <col min="1" max="1" width="0.875" style="134" customWidth="1"/>
    <col min="2" max="2" width="6" style="134" customWidth="1"/>
    <col min="3" max="3" width="7" style="134" customWidth="1"/>
    <col min="4" max="4" width="3.75" style="134" customWidth="1"/>
    <col min="5" max="5" width="5.125" style="134" customWidth="1"/>
    <col min="6" max="6" width="3.75" style="134" customWidth="1"/>
    <col min="7" max="7" width="9.125" style="134" customWidth="1"/>
    <col min="8" max="10" width="3" style="134" customWidth="1"/>
    <col min="11" max="11" width="8.75" style="134" customWidth="1"/>
    <col min="12" max="12" width="6.375" style="134" customWidth="1"/>
    <col min="13" max="13" width="2" style="134" customWidth="1"/>
    <col min="14" max="14" width="2.5" style="134" customWidth="1"/>
    <col min="15" max="15" width="6.125" style="134" customWidth="1"/>
    <col min="16" max="16" width="6.625" style="134" customWidth="1"/>
    <col min="17" max="17" width="2.125" style="134" customWidth="1"/>
    <col min="18" max="18" width="6.625" style="134" customWidth="1"/>
    <col min="19" max="19" width="1.875" style="134" customWidth="1"/>
    <col min="20" max="20" width="6.625" style="134" customWidth="1"/>
    <col min="21" max="21" width="1.875" style="134" customWidth="1"/>
    <col min="22" max="16384" width="8.125" style="134"/>
  </cols>
  <sheetData>
    <row r="1" spans="2:21" ht="17.25" customHeight="1" thickBot="1" x14ac:dyDescent="0.2">
      <c r="R1" s="406" t="s">
        <v>0</v>
      </c>
      <c r="S1" s="406"/>
      <c r="T1" s="406"/>
    </row>
    <row r="2" spans="2:21" ht="22.5" customHeight="1" thickBot="1" x14ac:dyDescent="0.2">
      <c r="R2" s="407" t="s">
        <v>1</v>
      </c>
      <c r="S2" s="408"/>
      <c r="T2" s="409">
        <v>25</v>
      </c>
      <c r="U2" s="410"/>
    </row>
    <row r="3" spans="2:21" ht="23.25" customHeight="1" x14ac:dyDescent="0.2">
      <c r="D3" s="411" t="s">
        <v>210</v>
      </c>
      <c r="E3" s="411"/>
      <c r="F3" s="412"/>
      <c r="G3" s="412"/>
      <c r="H3" s="412"/>
      <c r="I3" s="135"/>
      <c r="J3" s="135"/>
      <c r="K3" s="135"/>
      <c r="L3" s="413" t="s">
        <v>2</v>
      </c>
      <c r="M3" s="414"/>
      <c r="N3" s="136"/>
      <c r="O3" s="415" t="s">
        <v>211</v>
      </c>
      <c r="P3" s="415" t="s">
        <v>211</v>
      </c>
      <c r="Q3" s="137"/>
      <c r="R3" s="416" t="s">
        <v>3</v>
      </c>
      <c r="S3" s="417"/>
      <c r="T3" s="418" t="s">
        <v>212</v>
      </c>
      <c r="U3" s="419" t="s">
        <v>211</v>
      </c>
    </row>
    <row r="4" spans="2:21" ht="23.25" customHeight="1" thickBot="1" x14ac:dyDescent="0.25">
      <c r="D4" s="420" t="s">
        <v>4</v>
      </c>
      <c r="E4" s="420"/>
      <c r="F4" s="421"/>
      <c r="G4" s="421"/>
      <c r="H4" s="421"/>
      <c r="I4" s="138"/>
      <c r="J4" s="138"/>
      <c r="K4" s="138"/>
      <c r="L4" s="336" t="s">
        <v>5</v>
      </c>
      <c r="M4" s="422"/>
      <c r="N4" s="139"/>
      <c r="O4" s="423" t="s">
        <v>76</v>
      </c>
      <c r="P4" s="423" t="s">
        <v>212</v>
      </c>
      <c r="Q4" s="140"/>
      <c r="R4" s="424" t="s">
        <v>213</v>
      </c>
      <c r="S4" s="425"/>
      <c r="T4" s="426" t="s">
        <v>214</v>
      </c>
      <c r="U4" s="427" t="s">
        <v>211</v>
      </c>
    </row>
    <row r="5" spans="2:21" ht="17.25" customHeight="1" x14ac:dyDescent="0.15">
      <c r="B5" s="373" t="s">
        <v>6</v>
      </c>
      <c r="C5" s="312"/>
      <c r="D5" s="312"/>
      <c r="E5" s="312"/>
      <c r="F5" s="313"/>
      <c r="G5" s="141" t="s">
        <v>7</v>
      </c>
      <c r="H5" s="374" t="s">
        <v>8</v>
      </c>
      <c r="I5" s="235"/>
      <c r="J5" s="375"/>
      <c r="K5" s="374" t="s">
        <v>9</v>
      </c>
      <c r="L5" s="235"/>
      <c r="M5" s="235"/>
      <c r="N5" s="374" t="s">
        <v>10</v>
      </c>
      <c r="O5" s="235"/>
      <c r="P5" s="235"/>
      <c r="Q5" s="235"/>
      <c r="R5" s="235"/>
      <c r="S5" s="235"/>
      <c r="T5" s="235"/>
      <c r="U5" s="236"/>
    </row>
    <row r="6" spans="2:21" ht="15" customHeight="1" x14ac:dyDescent="0.15">
      <c r="B6" s="349" t="s">
        <v>11</v>
      </c>
      <c r="C6" s="142" t="s">
        <v>215</v>
      </c>
      <c r="D6" s="363">
        <v>171362</v>
      </c>
      <c r="E6" s="363"/>
      <c r="F6" s="143" t="s">
        <v>12</v>
      </c>
      <c r="G6" s="144" t="s">
        <v>13</v>
      </c>
      <c r="H6" s="396" t="s">
        <v>12</v>
      </c>
      <c r="I6" s="397"/>
      <c r="J6" s="398"/>
      <c r="K6" s="394" t="s">
        <v>216</v>
      </c>
      <c r="L6" s="347">
        <v>171362</v>
      </c>
      <c r="M6" s="399" t="s">
        <v>12</v>
      </c>
      <c r="N6" s="376" t="s">
        <v>14</v>
      </c>
      <c r="O6" s="376"/>
      <c r="P6" s="378" t="s">
        <v>15</v>
      </c>
      <c r="Q6" s="248"/>
      <c r="R6" s="378" t="s">
        <v>16</v>
      </c>
      <c r="S6" s="380"/>
      <c r="T6" s="378" t="s">
        <v>17</v>
      </c>
      <c r="U6" s="383"/>
    </row>
    <row r="7" spans="2:21" ht="7.5" customHeight="1" x14ac:dyDescent="0.15">
      <c r="B7" s="350"/>
      <c r="C7" s="385" t="s">
        <v>217</v>
      </c>
      <c r="D7" s="386">
        <v>164024</v>
      </c>
      <c r="E7" s="386"/>
      <c r="F7" s="388" t="s">
        <v>12</v>
      </c>
      <c r="G7" s="389">
        <v>17.3</v>
      </c>
      <c r="H7" s="390">
        <v>9905.3179190751434</v>
      </c>
      <c r="I7" s="391"/>
      <c r="J7" s="392"/>
      <c r="K7" s="395"/>
      <c r="L7" s="348">
        <v>171362</v>
      </c>
      <c r="M7" s="399"/>
      <c r="N7" s="377"/>
      <c r="O7" s="377"/>
      <c r="P7" s="379"/>
      <c r="Q7" s="233"/>
      <c r="R7" s="381"/>
      <c r="S7" s="382"/>
      <c r="T7" s="381"/>
      <c r="U7" s="384"/>
    </row>
    <row r="8" spans="2:21" ht="7.5" customHeight="1" x14ac:dyDescent="0.15">
      <c r="B8" s="350"/>
      <c r="C8" s="385"/>
      <c r="D8" s="387"/>
      <c r="E8" s="387"/>
      <c r="F8" s="388"/>
      <c r="G8" s="389">
        <v>171362</v>
      </c>
      <c r="H8" s="393"/>
      <c r="I8" s="391"/>
      <c r="J8" s="392"/>
      <c r="K8" s="394" t="s">
        <v>218</v>
      </c>
      <c r="L8" s="347">
        <v>164024</v>
      </c>
      <c r="M8" s="399" t="s">
        <v>12</v>
      </c>
      <c r="N8" s="371" t="s">
        <v>18</v>
      </c>
      <c r="O8" s="145"/>
      <c r="P8" s="343">
        <v>121</v>
      </c>
      <c r="Q8" s="345" t="s">
        <v>12</v>
      </c>
      <c r="R8" s="343">
        <v>9743</v>
      </c>
      <c r="S8" s="345" t="s">
        <v>12</v>
      </c>
      <c r="T8" s="347">
        <v>69451</v>
      </c>
      <c r="U8" s="400" t="s">
        <v>12</v>
      </c>
    </row>
    <row r="9" spans="2:21" ht="14.25" customHeight="1" x14ac:dyDescent="0.15">
      <c r="B9" s="351"/>
      <c r="C9" s="146" t="s">
        <v>19</v>
      </c>
      <c r="D9" s="402">
        <v>4.4737355508949905</v>
      </c>
      <c r="E9" s="402"/>
      <c r="F9" s="143" t="s">
        <v>20</v>
      </c>
      <c r="G9" s="147"/>
      <c r="H9" s="403"/>
      <c r="I9" s="404"/>
      <c r="J9" s="405"/>
      <c r="K9" s="395"/>
      <c r="L9" s="348">
        <v>171362</v>
      </c>
      <c r="M9" s="399"/>
      <c r="N9" s="371"/>
      <c r="O9" s="148" t="s">
        <v>219</v>
      </c>
      <c r="P9" s="344">
        <v>171362</v>
      </c>
      <c r="Q9" s="346"/>
      <c r="R9" s="344">
        <v>171362</v>
      </c>
      <c r="S9" s="346"/>
      <c r="T9" s="348">
        <v>171362</v>
      </c>
      <c r="U9" s="401"/>
    </row>
    <row r="10" spans="2:21" ht="18" customHeight="1" x14ac:dyDescent="0.15">
      <c r="B10" s="349" t="s">
        <v>21</v>
      </c>
      <c r="C10" s="142" t="s">
        <v>220</v>
      </c>
      <c r="D10" s="363">
        <v>168658</v>
      </c>
      <c r="E10" s="363"/>
      <c r="F10" s="143" t="s">
        <v>12</v>
      </c>
      <c r="G10" s="280" t="s">
        <v>22</v>
      </c>
      <c r="H10" s="281"/>
      <c r="I10" s="281"/>
      <c r="J10" s="281"/>
      <c r="K10" s="281"/>
      <c r="L10" s="281"/>
      <c r="M10" s="281"/>
      <c r="N10" s="371"/>
      <c r="O10" s="149" t="s">
        <v>23</v>
      </c>
      <c r="P10" s="150">
        <v>0.15255626300195421</v>
      </c>
      <c r="Q10" s="151" t="s">
        <v>20</v>
      </c>
      <c r="R10" s="150">
        <v>12.283931160562314</v>
      </c>
      <c r="S10" s="151" t="s">
        <v>20</v>
      </c>
      <c r="T10" s="150">
        <v>87.563512576435727</v>
      </c>
      <c r="U10" s="152" t="s">
        <v>20</v>
      </c>
    </row>
    <row r="11" spans="2:21" ht="18" customHeight="1" x14ac:dyDescent="0.15">
      <c r="B11" s="350"/>
      <c r="C11" s="142" t="s">
        <v>221</v>
      </c>
      <c r="D11" s="363">
        <v>169918</v>
      </c>
      <c r="E11" s="363"/>
      <c r="F11" s="143" t="s">
        <v>12</v>
      </c>
      <c r="G11" s="364" t="s">
        <v>222</v>
      </c>
      <c r="H11" s="365"/>
      <c r="I11" s="365"/>
      <c r="J11" s="365"/>
      <c r="K11" s="365"/>
      <c r="L11" s="365"/>
      <c r="M11" s="366"/>
      <c r="N11" s="371"/>
      <c r="O11" s="153" t="s">
        <v>223</v>
      </c>
      <c r="P11" s="154">
        <v>117</v>
      </c>
      <c r="Q11" s="151" t="s">
        <v>12</v>
      </c>
      <c r="R11" s="154">
        <v>10283</v>
      </c>
      <c r="S11" s="151" t="s">
        <v>12</v>
      </c>
      <c r="T11" s="24">
        <v>63259</v>
      </c>
      <c r="U11" s="152" t="s">
        <v>12</v>
      </c>
    </row>
    <row r="12" spans="2:21" ht="18" customHeight="1" thickBot="1" x14ac:dyDescent="0.2">
      <c r="B12" s="362"/>
      <c r="C12" s="155" t="s">
        <v>19</v>
      </c>
      <c r="D12" s="370">
        <v>-0.74153415176732307</v>
      </c>
      <c r="E12" s="370"/>
      <c r="F12" s="156" t="s">
        <v>20</v>
      </c>
      <c r="G12" s="367"/>
      <c r="H12" s="368"/>
      <c r="I12" s="368"/>
      <c r="J12" s="368"/>
      <c r="K12" s="368"/>
      <c r="L12" s="368"/>
      <c r="M12" s="369"/>
      <c r="N12" s="372"/>
      <c r="O12" s="157" t="s">
        <v>23</v>
      </c>
      <c r="P12" s="158">
        <v>0.15884006027776645</v>
      </c>
      <c r="Q12" s="159" t="s">
        <v>20</v>
      </c>
      <c r="R12" s="158">
        <v>13.96027640885703</v>
      </c>
      <c r="S12" s="159" t="s">
        <v>20</v>
      </c>
      <c r="T12" s="158">
        <v>85.880883530865205</v>
      </c>
      <c r="U12" s="160" t="s">
        <v>20</v>
      </c>
    </row>
    <row r="13" spans="2:21" s="162" customFormat="1" ht="17.25" customHeight="1" x14ac:dyDescent="0.15">
      <c r="B13" s="352" t="s">
        <v>24</v>
      </c>
      <c r="C13" s="353"/>
      <c r="D13" s="353"/>
      <c r="E13" s="353"/>
      <c r="F13" s="353"/>
      <c r="G13" s="161" t="s">
        <v>210</v>
      </c>
      <c r="H13" s="354" t="s">
        <v>224</v>
      </c>
      <c r="I13" s="355"/>
      <c r="J13" s="356"/>
      <c r="K13" s="141" t="s">
        <v>25</v>
      </c>
      <c r="L13" s="357" t="s">
        <v>225</v>
      </c>
      <c r="M13" s="358"/>
      <c r="N13" s="234" t="s">
        <v>24</v>
      </c>
      <c r="O13" s="312"/>
      <c r="P13" s="312"/>
      <c r="Q13" s="313"/>
      <c r="R13" s="359" t="s">
        <v>26</v>
      </c>
      <c r="S13" s="360"/>
      <c r="T13" s="360"/>
      <c r="U13" s="361"/>
    </row>
    <row r="14" spans="2:21" s="162" customFormat="1" ht="17.25" customHeight="1" x14ac:dyDescent="0.4">
      <c r="B14" s="163" t="s">
        <v>27</v>
      </c>
      <c r="C14" s="319" t="s">
        <v>28</v>
      </c>
      <c r="D14" s="319"/>
      <c r="E14" s="319"/>
      <c r="F14" s="164" t="s">
        <v>29</v>
      </c>
      <c r="G14" s="165">
        <v>75669641</v>
      </c>
      <c r="H14" s="320">
        <v>92203103</v>
      </c>
      <c r="I14" s="321">
        <v>75669641</v>
      </c>
      <c r="J14" s="322">
        <v>75669641</v>
      </c>
      <c r="K14" s="165">
        <v>-16533462</v>
      </c>
      <c r="L14" s="166">
        <v>-17.931567877927058</v>
      </c>
      <c r="M14" s="167" t="s">
        <v>20</v>
      </c>
      <c r="N14" s="286" t="s">
        <v>30</v>
      </c>
      <c r="O14" s="287"/>
      <c r="P14" s="287"/>
      <c r="Q14" s="288"/>
      <c r="R14" s="333">
        <v>1.46</v>
      </c>
      <c r="S14" s="334"/>
      <c r="T14" s="334"/>
      <c r="U14" s="168"/>
    </row>
    <row r="15" spans="2:21" s="162" customFormat="1" ht="17.25" customHeight="1" x14ac:dyDescent="0.4">
      <c r="B15" s="163" t="s">
        <v>31</v>
      </c>
      <c r="C15" s="319" t="s">
        <v>32</v>
      </c>
      <c r="D15" s="319"/>
      <c r="E15" s="319"/>
      <c r="F15" s="164" t="s">
        <v>33</v>
      </c>
      <c r="G15" s="165">
        <v>73335776</v>
      </c>
      <c r="H15" s="320">
        <v>89216515</v>
      </c>
      <c r="I15" s="321">
        <v>75669641</v>
      </c>
      <c r="J15" s="322">
        <v>75669641</v>
      </c>
      <c r="K15" s="165">
        <v>-15880739</v>
      </c>
      <c r="L15" s="166">
        <v>-17.800223422759789</v>
      </c>
      <c r="M15" s="169"/>
      <c r="N15" s="286" t="s">
        <v>34</v>
      </c>
      <c r="O15" s="287"/>
      <c r="P15" s="287"/>
      <c r="Q15" s="288"/>
      <c r="R15" s="340">
        <v>3.7</v>
      </c>
      <c r="S15" s="341"/>
      <c r="T15" s="341"/>
      <c r="U15" s="170" t="s">
        <v>20</v>
      </c>
    </row>
    <row r="16" spans="2:21" s="162" customFormat="1" ht="17.25" customHeight="1" x14ac:dyDescent="0.4">
      <c r="B16" s="163" t="s">
        <v>35</v>
      </c>
      <c r="C16" s="342" t="s">
        <v>36</v>
      </c>
      <c r="D16" s="342"/>
      <c r="E16" s="342"/>
      <c r="F16" s="164" t="s">
        <v>37</v>
      </c>
      <c r="G16" s="165">
        <v>2333865</v>
      </c>
      <c r="H16" s="320">
        <v>2986588</v>
      </c>
      <c r="I16" s="321">
        <v>75669641</v>
      </c>
      <c r="J16" s="322">
        <v>75669641</v>
      </c>
      <c r="K16" s="165">
        <v>-652723</v>
      </c>
      <c r="L16" s="166">
        <v>-21.855140380929676</v>
      </c>
      <c r="M16" s="169"/>
      <c r="N16" s="286" t="s">
        <v>38</v>
      </c>
      <c r="O16" s="287"/>
      <c r="P16" s="287"/>
      <c r="Q16" s="288"/>
      <c r="R16" s="340">
        <v>89.9</v>
      </c>
      <c r="S16" s="341"/>
      <c r="T16" s="341"/>
      <c r="U16" s="170" t="s">
        <v>20</v>
      </c>
    </row>
    <row r="17" spans="2:21" s="162" customFormat="1" ht="17.25" customHeight="1" x14ac:dyDescent="0.4">
      <c r="B17" s="163" t="s">
        <v>39</v>
      </c>
      <c r="C17" s="335" t="s">
        <v>40</v>
      </c>
      <c r="D17" s="335"/>
      <c r="E17" s="335"/>
      <c r="F17" s="164" t="s">
        <v>41</v>
      </c>
      <c r="G17" s="165">
        <v>697974</v>
      </c>
      <c r="H17" s="320">
        <v>1045572</v>
      </c>
      <c r="I17" s="321">
        <v>697974</v>
      </c>
      <c r="J17" s="322">
        <v>697974</v>
      </c>
      <c r="K17" s="165">
        <v>-347598</v>
      </c>
      <c r="L17" s="166">
        <v>-33.244769370258574</v>
      </c>
      <c r="M17" s="169"/>
      <c r="N17" s="336" t="s">
        <v>42</v>
      </c>
      <c r="O17" s="337"/>
      <c r="P17" s="337"/>
      <c r="Q17" s="338"/>
      <c r="R17" s="328">
        <v>11710507</v>
      </c>
      <c r="S17" s="329"/>
      <c r="T17" s="329"/>
      <c r="U17" s="171"/>
    </row>
    <row r="18" spans="2:21" s="162" customFormat="1" ht="17.25" customHeight="1" x14ac:dyDescent="0.4">
      <c r="B18" s="163" t="s">
        <v>43</v>
      </c>
      <c r="C18" s="319" t="s">
        <v>44</v>
      </c>
      <c r="D18" s="319"/>
      <c r="E18" s="319"/>
      <c r="F18" s="164" t="s">
        <v>45</v>
      </c>
      <c r="G18" s="165">
        <v>1635891</v>
      </c>
      <c r="H18" s="320">
        <v>1941016</v>
      </c>
      <c r="I18" s="321">
        <v>1635891</v>
      </c>
      <c r="J18" s="322">
        <v>1635891</v>
      </c>
      <c r="K18" s="165">
        <v>-305125</v>
      </c>
      <c r="L18" s="166">
        <v>-15.719860114496736</v>
      </c>
      <c r="M18" s="169"/>
      <c r="N18" s="172"/>
      <c r="O18" s="339" t="s">
        <v>46</v>
      </c>
      <c r="P18" s="287"/>
      <c r="Q18" s="288"/>
      <c r="R18" s="328">
        <v>8599845</v>
      </c>
      <c r="S18" s="329"/>
      <c r="T18" s="329"/>
      <c r="U18" s="171"/>
    </row>
    <row r="19" spans="2:21" s="162" customFormat="1" ht="17.25" customHeight="1" x14ac:dyDescent="0.4">
      <c r="B19" s="163" t="s">
        <v>47</v>
      </c>
      <c r="C19" s="319" t="s">
        <v>48</v>
      </c>
      <c r="D19" s="319"/>
      <c r="E19" s="319"/>
      <c r="F19" s="164" t="s">
        <v>49</v>
      </c>
      <c r="G19" s="165">
        <v>-305125</v>
      </c>
      <c r="H19" s="320">
        <v>587563</v>
      </c>
      <c r="I19" s="321">
        <v>-305125</v>
      </c>
      <c r="J19" s="322">
        <v>-305125</v>
      </c>
      <c r="K19" s="165">
        <v>-892688</v>
      </c>
      <c r="L19" s="325" t="s">
        <v>50</v>
      </c>
      <c r="M19" s="326"/>
      <c r="N19" s="286" t="s">
        <v>51</v>
      </c>
      <c r="O19" s="319"/>
      <c r="P19" s="319"/>
      <c r="Q19" s="327"/>
      <c r="R19" s="328">
        <v>30916187</v>
      </c>
      <c r="S19" s="329"/>
      <c r="T19" s="329"/>
      <c r="U19" s="171"/>
    </row>
    <row r="20" spans="2:21" s="162" customFormat="1" ht="17.25" customHeight="1" thickBot="1" x14ac:dyDescent="0.45">
      <c r="B20" s="163" t="s">
        <v>52</v>
      </c>
      <c r="C20" s="319" t="s">
        <v>53</v>
      </c>
      <c r="D20" s="319"/>
      <c r="E20" s="319"/>
      <c r="F20" s="164" t="s">
        <v>54</v>
      </c>
      <c r="G20" s="165">
        <v>11779</v>
      </c>
      <c r="H20" s="320">
        <v>4535</v>
      </c>
      <c r="I20" s="321">
        <v>11779</v>
      </c>
      <c r="J20" s="322">
        <v>11779</v>
      </c>
      <c r="K20" s="165">
        <v>7244</v>
      </c>
      <c r="L20" s="166">
        <v>159.73539140022049</v>
      </c>
      <c r="M20" s="169"/>
      <c r="N20" s="330" t="s">
        <v>55</v>
      </c>
      <c r="O20" s="331"/>
      <c r="P20" s="331"/>
      <c r="Q20" s="332"/>
      <c r="R20" s="328">
        <v>63921462</v>
      </c>
      <c r="S20" s="329"/>
      <c r="T20" s="329"/>
      <c r="U20" s="171"/>
    </row>
    <row r="21" spans="2:21" s="162" customFormat="1" ht="17.25" customHeight="1" x14ac:dyDescent="0.4">
      <c r="B21" s="163" t="s">
        <v>56</v>
      </c>
      <c r="C21" s="319" t="s">
        <v>57</v>
      </c>
      <c r="D21" s="319"/>
      <c r="E21" s="319"/>
      <c r="F21" s="164" t="s">
        <v>58</v>
      </c>
      <c r="G21" s="165">
        <v>0</v>
      </c>
      <c r="H21" s="320">
        <v>0</v>
      </c>
      <c r="I21" s="321">
        <v>0</v>
      </c>
      <c r="J21" s="322">
        <v>0</v>
      </c>
      <c r="K21" s="165">
        <v>0</v>
      </c>
      <c r="L21" s="166" t="s">
        <v>226</v>
      </c>
      <c r="M21" s="169"/>
      <c r="N21" s="234" t="s">
        <v>59</v>
      </c>
      <c r="O21" s="235"/>
      <c r="P21" s="235"/>
      <c r="Q21" s="235"/>
      <c r="R21" s="235"/>
      <c r="S21" s="235"/>
      <c r="T21" s="235"/>
      <c r="U21" s="236"/>
    </row>
    <row r="22" spans="2:21" s="162" customFormat="1" ht="21" customHeight="1" x14ac:dyDescent="0.4">
      <c r="B22" s="163" t="s">
        <v>60</v>
      </c>
      <c r="C22" s="319" t="s">
        <v>61</v>
      </c>
      <c r="D22" s="319"/>
      <c r="E22" s="319"/>
      <c r="F22" s="164" t="s">
        <v>62</v>
      </c>
      <c r="G22" s="165">
        <v>0</v>
      </c>
      <c r="H22" s="320">
        <v>1304755</v>
      </c>
      <c r="I22" s="321">
        <v>0</v>
      </c>
      <c r="J22" s="322">
        <v>0</v>
      </c>
      <c r="K22" s="165">
        <v>-1304755</v>
      </c>
      <c r="L22" s="166" t="s">
        <v>227</v>
      </c>
      <c r="M22" s="169"/>
      <c r="N22" s="286" t="s">
        <v>63</v>
      </c>
      <c r="O22" s="287"/>
      <c r="P22" s="287"/>
      <c r="Q22" s="288"/>
      <c r="R22" s="323" t="s">
        <v>226</v>
      </c>
      <c r="S22" s="324"/>
      <c r="T22" s="324"/>
      <c r="U22" s="170" t="s">
        <v>64</v>
      </c>
    </row>
    <row r="23" spans="2:21" s="162" customFormat="1" ht="24" customHeight="1" thickBot="1" x14ac:dyDescent="0.45">
      <c r="B23" s="173" t="s">
        <v>65</v>
      </c>
      <c r="C23" s="302" t="s">
        <v>66</v>
      </c>
      <c r="D23" s="303"/>
      <c r="E23" s="303"/>
      <c r="F23" s="304"/>
      <c r="G23" s="165">
        <v>-293346</v>
      </c>
      <c r="H23" s="305">
        <v>-712657</v>
      </c>
      <c r="I23" s="306">
        <v>-293346</v>
      </c>
      <c r="J23" s="307">
        <v>-293346</v>
      </c>
      <c r="K23" s="174">
        <v>419311</v>
      </c>
      <c r="L23" s="308" t="s">
        <v>50</v>
      </c>
      <c r="M23" s="309"/>
      <c r="N23" s="286" t="s">
        <v>67</v>
      </c>
      <c r="O23" s="287"/>
      <c r="P23" s="287"/>
      <c r="Q23" s="288"/>
      <c r="R23" s="310" t="s">
        <v>226</v>
      </c>
      <c r="S23" s="311"/>
      <c r="T23" s="311"/>
      <c r="U23" s="170" t="s">
        <v>64</v>
      </c>
    </row>
    <row r="24" spans="2:21" s="162" customFormat="1" ht="18.75" customHeight="1" x14ac:dyDescent="0.4">
      <c r="B24" s="234" t="s">
        <v>68</v>
      </c>
      <c r="C24" s="312"/>
      <c r="D24" s="312"/>
      <c r="E24" s="312"/>
      <c r="F24" s="312"/>
      <c r="G24" s="313"/>
      <c r="H24" s="314">
        <v>25054009</v>
      </c>
      <c r="I24" s="315"/>
      <c r="J24" s="315"/>
      <c r="K24" s="315"/>
      <c r="L24" s="315"/>
      <c r="M24" s="316"/>
      <c r="N24" s="286" t="s">
        <v>69</v>
      </c>
      <c r="O24" s="287"/>
      <c r="P24" s="287"/>
      <c r="Q24" s="288"/>
      <c r="R24" s="317">
        <v>8.1999999999999993</v>
      </c>
      <c r="S24" s="318"/>
      <c r="T24" s="318"/>
      <c r="U24" s="170" t="s">
        <v>64</v>
      </c>
    </row>
    <row r="25" spans="2:21" s="162" customFormat="1" ht="18.75" customHeight="1" thickBot="1" x14ac:dyDescent="0.45">
      <c r="B25" s="292" t="s">
        <v>70</v>
      </c>
      <c r="C25" s="293"/>
      <c r="D25" s="293"/>
      <c r="E25" s="293"/>
      <c r="F25" s="293"/>
      <c r="G25" s="294"/>
      <c r="H25" s="283">
        <v>33677342</v>
      </c>
      <c r="I25" s="284"/>
      <c r="J25" s="284"/>
      <c r="K25" s="284"/>
      <c r="L25" s="284"/>
      <c r="M25" s="285"/>
      <c r="N25" s="295" t="s">
        <v>71</v>
      </c>
      <c r="O25" s="296"/>
      <c r="P25" s="296"/>
      <c r="Q25" s="297"/>
      <c r="R25" s="277">
        <v>37.1</v>
      </c>
      <c r="S25" s="278"/>
      <c r="T25" s="278"/>
      <c r="U25" s="175" t="s">
        <v>64</v>
      </c>
    </row>
    <row r="26" spans="2:21" s="162" customFormat="1" ht="18.75" customHeight="1" x14ac:dyDescent="0.4">
      <c r="B26" s="298" t="s">
        <v>72</v>
      </c>
      <c r="C26" s="293"/>
      <c r="D26" s="293"/>
      <c r="E26" s="293"/>
      <c r="F26" s="293"/>
      <c r="G26" s="294"/>
      <c r="H26" s="283">
        <v>44163945</v>
      </c>
      <c r="I26" s="284"/>
      <c r="J26" s="284"/>
      <c r="K26" s="284"/>
      <c r="L26" s="284"/>
      <c r="M26" s="285"/>
      <c r="N26" s="299" t="s">
        <v>73</v>
      </c>
      <c r="O26" s="300"/>
      <c r="P26" s="300"/>
      <c r="Q26" s="300"/>
      <c r="R26" s="300"/>
      <c r="S26" s="300"/>
      <c r="T26" s="300"/>
      <c r="U26" s="301"/>
    </row>
    <row r="27" spans="2:21" s="162" customFormat="1" ht="18.75" customHeight="1" x14ac:dyDescent="0.4">
      <c r="B27" s="176"/>
      <c r="C27" s="280" t="s">
        <v>74</v>
      </c>
      <c r="D27" s="281"/>
      <c r="E27" s="281"/>
      <c r="F27" s="281"/>
      <c r="G27" s="282"/>
      <c r="H27" s="283">
        <v>0</v>
      </c>
      <c r="I27" s="284"/>
      <c r="J27" s="284"/>
      <c r="K27" s="284"/>
      <c r="L27" s="284"/>
      <c r="M27" s="285"/>
      <c r="N27" s="286" t="s">
        <v>75</v>
      </c>
      <c r="O27" s="287"/>
      <c r="P27" s="287"/>
      <c r="Q27" s="288"/>
      <c r="R27" s="289" t="s">
        <v>228</v>
      </c>
      <c r="S27" s="290"/>
      <c r="T27" s="290"/>
      <c r="U27" s="291"/>
    </row>
    <row r="28" spans="2:21" s="162" customFormat="1" ht="18.75" customHeight="1" x14ac:dyDescent="0.4">
      <c r="B28" s="177"/>
      <c r="C28" s="178"/>
      <c r="D28" s="178"/>
      <c r="E28" s="178"/>
      <c r="F28" s="178"/>
      <c r="G28" s="179"/>
      <c r="H28" s="180"/>
      <c r="I28" s="181"/>
      <c r="J28" s="181"/>
      <c r="K28" s="181"/>
      <c r="L28" s="181"/>
      <c r="M28" s="182"/>
      <c r="N28" s="262" t="s">
        <v>229</v>
      </c>
      <c r="O28" s="263"/>
      <c r="P28" s="263"/>
      <c r="Q28" s="264"/>
      <c r="R28" s="265" t="s">
        <v>229</v>
      </c>
      <c r="S28" s="266"/>
      <c r="T28" s="266"/>
      <c r="U28" s="267"/>
    </row>
    <row r="29" spans="2:21" s="162" customFormat="1" ht="18.75" customHeight="1" x14ac:dyDescent="0.4">
      <c r="B29" s="177"/>
      <c r="C29" s="178"/>
      <c r="D29" s="178"/>
      <c r="E29" s="178"/>
      <c r="F29" s="178"/>
      <c r="G29" s="179"/>
      <c r="H29" s="180"/>
      <c r="I29" s="181"/>
      <c r="J29" s="181"/>
      <c r="K29" s="181"/>
      <c r="L29" s="181"/>
      <c r="M29" s="182"/>
      <c r="N29" s="262" t="s">
        <v>229</v>
      </c>
      <c r="O29" s="263"/>
      <c r="P29" s="263"/>
      <c r="Q29" s="264"/>
      <c r="R29" s="265" t="s">
        <v>229</v>
      </c>
      <c r="S29" s="266"/>
      <c r="T29" s="266"/>
      <c r="U29" s="267"/>
    </row>
    <row r="30" spans="2:21" s="162" customFormat="1" ht="18.75" customHeight="1" thickBot="1" x14ac:dyDescent="0.45">
      <c r="B30" s="268"/>
      <c r="C30" s="269"/>
      <c r="D30" s="269"/>
      <c r="E30" s="269"/>
      <c r="F30" s="269"/>
      <c r="G30" s="270"/>
      <c r="H30" s="271"/>
      <c r="I30" s="272"/>
      <c r="J30" s="272"/>
      <c r="K30" s="272"/>
      <c r="L30" s="272"/>
      <c r="M30" s="273"/>
      <c r="N30" s="274" t="s">
        <v>229</v>
      </c>
      <c r="O30" s="275"/>
      <c r="P30" s="275"/>
      <c r="Q30" s="276"/>
      <c r="R30" s="277" t="s">
        <v>229</v>
      </c>
      <c r="S30" s="278"/>
      <c r="T30" s="278"/>
      <c r="U30" s="279"/>
    </row>
    <row r="31" spans="2:21" s="162" customFormat="1" ht="18.75" customHeight="1" x14ac:dyDescent="0.4">
      <c r="B31" s="234" t="s">
        <v>77</v>
      </c>
      <c r="C31" s="235"/>
      <c r="D31" s="235"/>
      <c r="E31" s="235"/>
      <c r="F31" s="235"/>
      <c r="G31" s="235"/>
      <c r="H31" s="235"/>
      <c r="I31" s="235"/>
      <c r="J31" s="235"/>
      <c r="K31" s="235"/>
      <c r="L31" s="235"/>
      <c r="M31" s="235"/>
      <c r="N31" s="235"/>
      <c r="O31" s="235"/>
      <c r="P31" s="235"/>
      <c r="Q31" s="235"/>
      <c r="R31" s="235"/>
      <c r="S31" s="235"/>
      <c r="T31" s="235"/>
      <c r="U31" s="236"/>
    </row>
    <row r="32" spans="2:21" s="162" customFormat="1" ht="18.75" customHeight="1" x14ac:dyDescent="0.15">
      <c r="B32" s="237" t="s">
        <v>78</v>
      </c>
      <c r="C32" s="238"/>
      <c r="D32" s="238"/>
      <c r="E32" s="239"/>
      <c r="F32" s="243" t="s">
        <v>79</v>
      </c>
      <c r="G32" s="245" t="s">
        <v>80</v>
      </c>
      <c r="H32" s="238"/>
      <c r="I32" s="238"/>
      <c r="J32" s="239"/>
      <c r="K32" s="245" t="s">
        <v>81</v>
      </c>
      <c r="L32" s="238"/>
      <c r="M32" s="239"/>
      <c r="N32" s="246" t="s">
        <v>82</v>
      </c>
      <c r="O32" s="247"/>
      <c r="P32" s="248"/>
      <c r="Q32" s="249" t="s">
        <v>83</v>
      </c>
      <c r="R32" s="250"/>
      <c r="S32" s="251"/>
      <c r="T32" s="255" t="s">
        <v>84</v>
      </c>
      <c r="U32" s="256"/>
    </row>
    <row r="33" spans="2:21" s="162" customFormat="1" ht="18.75" customHeight="1" x14ac:dyDescent="0.15">
      <c r="B33" s="240"/>
      <c r="C33" s="241"/>
      <c r="D33" s="241"/>
      <c r="E33" s="242"/>
      <c r="F33" s="244"/>
      <c r="G33" s="259" t="s">
        <v>85</v>
      </c>
      <c r="H33" s="241"/>
      <c r="I33" s="241"/>
      <c r="J33" s="242"/>
      <c r="K33" s="231" t="s">
        <v>86</v>
      </c>
      <c r="L33" s="260"/>
      <c r="M33" s="261"/>
      <c r="N33" s="231" t="s">
        <v>87</v>
      </c>
      <c r="O33" s="232"/>
      <c r="P33" s="233"/>
      <c r="Q33" s="252"/>
      <c r="R33" s="253"/>
      <c r="S33" s="254"/>
      <c r="T33" s="257"/>
      <c r="U33" s="258"/>
    </row>
    <row r="34" spans="2:21" s="162" customFormat="1" ht="18.75" customHeight="1" x14ac:dyDescent="0.15">
      <c r="B34" s="214" t="s">
        <v>88</v>
      </c>
      <c r="C34" s="215"/>
      <c r="D34" s="215"/>
      <c r="E34" s="216"/>
      <c r="F34" s="183" t="s">
        <v>89</v>
      </c>
      <c r="G34" s="203">
        <v>12008208</v>
      </c>
      <c r="H34" s="204"/>
      <c r="I34" s="204"/>
      <c r="J34" s="205"/>
      <c r="K34" s="203">
        <v>11960800</v>
      </c>
      <c r="L34" s="204"/>
      <c r="M34" s="205"/>
      <c r="N34" s="203">
        <v>47408</v>
      </c>
      <c r="O34" s="212"/>
      <c r="P34" s="213"/>
      <c r="Q34" s="203">
        <v>1290428</v>
      </c>
      <c r="R34" s="204"/>
      <c r="S34" s="205"/>
      <c r="T34" s="184" t="s">
        <v>90</v>
      </c>
      <c r="U34" s="185" t="s">
        <v>20</v>
      </c>
    </row>
    <row r="35" spans="2:21" s="162" customFormat="1" ht="18.75" customHeight="1" x14ac:dyDescent="0.15">
      <c r="B35" s="214" t="s">
        <v>91</v>
      </c>
      <c r="C35" s="215"/>
      <c r="D35" s="215"/>
      <c r="E35" s="216"/>
      <c r="F35" s="186" t="s">
        <v>89</v>
      </c>
      <c r="G35" s="225">
        <v>0</v>
      </c>
      <c r="H35" s="226"/>
      <c r="I35" s="226"/>
      <c r="J35" s="227"/>
      <c r="K35" s="217">
        <v>0</v>
      </c>
      <c r="L35" s="218"/>
      <c r="M35" s="219"/>
      <c r="N35" s="220" t="s">
        <v>226</v>
      </c>
      <c r="O35" s="221"/>
      <c r="P35" s="222"/>
      <c r="Q35" s="220" t="s">
        <v>226</v>
      </c>
      <c r="R35" s="223"/>
      <c r="S35" s="224"/>
      <c r="T35" s="184" t="s">
        <v>90</v>
      </c>
      <c r="U35" s="187"/>
    </row>
    <row r="36" spans="2:21" s="162" customFormat="1" ht="18.75" customHeight="1" x14ac:dyDescent="0.15">
      <c r="B36" s="214" t="s">
        <v>92</v>
      </c>
      <c r="C36" s="215"/>
      <c r="D36" s="215"/>
      <c r="E36" s="216"/>
      <c r="F36" s="186" t="s">
        <v>89</v>
      </c>
      <c r="G36" s="228">
        <v>7474342</v>
      </c>
      <c r="H36" s="229"/>
      <c r="I36" s="229"/>
      <c r="J36" s="230"/>
      <c r="K36" s="203">
        <v>7256388</v>
      </c>
      <c r="L36" s="204"/>
      <c r="M36" s="205"/>
      <c r="N36" s="203">
        <v>217954</v>
      </c>
      <c r="O36" s="212"/>
      <c r="P36" s="213"/>
      <c r="Q36" s="220">
        <v>1241550</v>
      </c>
      <c r="R36" s="223"/>
      <c r="S36" s="224"/>
      <c r="T36" s="184" t="s">
        <v>90</v>
      </c>
      <c r="U36" s="187"/>
    </row>
    <row r="37" spans="2:21" s="162" customFormat="1" ht="18.75" customHeight="1" x14ac:dyDescent="0.15">
      <c r="B37" s="214" t="s">
        <v>93</v>
      </c>
      <c r="C37" s="215"/>
      <c r="D37" s="215"/>
      <c r="E37" s="216"/>
      <c r="F37" s="186" t="s">
        <v>89</v>
      </c>
      <c r="G37" s="217">
        <v>80210</v>
      </c>
      <c r="H37" s="218"/>
      <c r="I37" s="218"/>
      <c r="J37" s="219"/>
      <c r="K37" s="217">
        <v>19910</v>
      </c>
      <c r="L37" s="218"/>
      <c r="M37" s="219"/>
      <c r="N37" s="220">
        <v>60300</v>
      </c>
      <c r="O37" s="221"/>
      <c r="P37" s="222"/>
      <c r="Q37" s="220">
        <v>0</v>
      </c>
      <c r="R37" s="223"/>
      <c r="S37" s="224"/>
      <c r="T37" s="184" t="s">
        <v>90</v>
      </c>
      <c r="U37" s="187"/>
    </row>
    <row r="38" spans="2:21" s="162" customFormat="1" ht="18.75" customHeight="1" x14ac:dyDescent="0.15">
      <c r="B38" s="200" t="s">
        <v>94</v>
      </c>
      <c r="C38" s="201"/>
      <c r="D38" s="201"/>
      <c r="E38" s="202"/>
      <c r="F38" s="188" t="s">
        <v>89</v>
      </c>
      <c r="G38" s="203">
        <v>1827645</v>
      </c>
      <c r="H38" s="204"/>
      <c r="I38" s="204"/>
      <c r="J38" s="205"/>
      <c r="K38" s="203">
        <v>1817249</v>
      </c>
      <c r="L38" s="204"/>
      <c r="M38" s="205"/>
      <c r="N38" s="203">
        <v>10396</v>
      </c>
      <c r="O38" s="212"/>
      <c r="P38" s="213"/>
      <c r="Q38" s="203">
        <v>204016</v>
      </c>
      <c r="R38" s="204"/>
      <c r="S38" s="205"/>
      <c r="T38" s="184" t="s">
        <v>90</v>
      </c>
      <c r="U38" s="187"/>
    </row>
    <row r="39" spans="2:21" s="162" customFormat="1" ht="18.75" customHeight="1" x14ac:dyDescent="0.15">
      <c r="B39" s="200" t="s">
        <v>230</v>
      </c>
      <c r="C39" s="201"/>
      <c r="D39" s="201"/>
      <c r="E39" s="202"/>
      <c r="F39" s="189" t="s">
        <v>231</v>
      </c>
      <c r="G39" s="203">
        <v>3505100</v>
      </c>
      <c r="H39" s="204"/>
      <c r="I39" s="204"/>
      <c r="J39" s="205"/>
      <c r="K39" s="203">
        <v>3483597</v>
      </c>
      <c r="L39" s="204"/>
      <c r="M39" s="205"/>
      <c r="N39" s="203">
        <v>21503</v>
      </c>
      <c r="O39" s="212"/>
      <c r="P39" s="213"/>
      <c r="Q39" s="203">
        <v>162400</v>
      </c>
      <c r="R39" s="204"/>
      <c r="S39" s="205"/>
      <c r="T39" s="184" t="s">
        <v>226</v>
      </c>
      <c r="U39" s="187"/>
    </row>
    <row r="40" spans="2:21" s="162" customFormat="1" ht="18.75" customHeight="1" x14ac:dyDescent="0.4">
      <c r="B40" s="200" t="s">
        <v>232</v>
      </c>
      <c r="C40" s="201"/>
      <c r="D40" s="201"/>
      <c r="E40" s="202"/>
      <c r="F40" s="190" t="s">
        <v>233</v>
      </c>
      <c r="G40" s="203">
        <v>1036735</v>
      </c>
      <c r="H40" s="204"/>
      <c r="I40" s="204"/>
      <c r="J40" s="205"/>
      <c r="K40" s="203">
        <v>1036735</v>
      </c>
      <c r="L40" s="204"/>
      <c r="M40" s="205"/>
      <c r="N40" s="203">
        <v>0</v>
      </c>
      <c r="O40" s="204"/>
      <c r="P40" s="205"/>
      <c r="Q40" s="203">
        <v>176510</v>
      </c>
      <c r="R40" s="204"/>
      <c r="S40" s="205"/>
      <c r="T40" s="184" t="s">
        <v>226</v>
      </c>
      <c r="U40" s="187"/>
    </row>
    <row r="41" spans="2:21" s="162" customFormat="1" ht="18.75" customHeight="1" x14ac:dyDescent="0.4">
      <c r="B41" s="200" t="s">
        <v>229</v>
      </c>
      <c r="C41" s="201"/>
      <c r="D41" s="201" t="s">
        <v>229</v>
      </c>
      <c r="E41" s="202" t="s">
        <v>229</v>
      </c>
      <c r="F41" s="190" t="s">
        <v>229</v>
      </c>
      <c r="G41" s="203" t="s">
        <v>229</v>
      </c>
      <c r="H41" s="204"/>
      <c r="I41" s="204" t="s">
        <v>229</v>
      </c>
      <c r="J41" s="205"/>
      <c r="K41" s="203" t="s">
        <v>229</v>
      </c>
      <c r="L41" s="204" t="s">
        <v>229</v>
      </c>
      <c r="M41" s="205" t="s">
        <v>229</v>
      </c>
      <c r="N41" s="203" t="s">
        <v>229</v>
      </c>
      <c r="O41" s="204"/>
      <c r="P41" s="205"/>
      <c r="Q41" s="203" t="s">
        <v>229</v>
      </c>
      <c r="R41" s="204" t="s">
        <v>229</v>
      </c>
      <c r="S41" s="205" t="s">
        <v>229</v>
      </c>
      <c r="T41" s="184" t="s">
        <v>226</v>
      </c>
      <c r="U41" s="187"/>
    </row>
    <row r="42" spans="2:21" s="162" customFormat="1" ht="18.75" customHeight="1" x14ac:dyDescent="0.4">
      <c r="B42" s="200" t="s">
        <v>229</v>
      </c>
      <c r="C42" s="201"/>
      <c r="D42" s="201" t="s">
        <v>229</v>
      </c>
      <c r="E42" s="202" t="s">
        <v>229</v>
      </c>
      <c r="F42" s="190" t="s">
        <v>229</v>
      </c>
      <c r="G42" s="203" t="s">
        <v>229</v>
      </c>
      <c r="H42" s="204"/>
      <c r="I42" s="204" t="s">
        <v>229</v>
      </c>
      <c r="J42" s="205"/>
      <c r="K42" s="203" t="s">
        <v>229</v>
      </c>
      <c r="L42" s="204" t="s">
        <v>229</v>
      </c>
      <c r="M42" s="205" t="s">
        <v>229</v>
      </c>
      <c r="N42" s="203" t="s">
        <v>229</v>
      </c>
      <c r="O42" s="204"/>
      <c r="P42" s="205"/>
      <c r="Q42" s="203" t="s">
        <v>229</v>
      </c>
      <c r="R42" s="204" t="s">
        <v>229</v>
      </c>
      <c r="S42" s="205" t="s">
        <v>229</v>
      </c>
      <c r="T42" s="184" t="s">
        <v>226</v>
      </c>
      <c r="U42" s="187"/>
    </row>
    <row r="43" spans="2:21" s="162" customFormat="1" ht="18.75" customHeight="1" x14ac:dyDescent="0.4">
      <c r="B43" s="200" t="s">
        <v>229</v>
      </c>
      <c r="C43" s="201"/>
      <c r="D43" s="201" t="s">
        <v>229</v>
      </c>
      <c r="E43" s="202" t="s">
        <v>229</v>
      </c>
      <c r="F43" s="190" t="s">
        <v>229</v>
      </c>
      <c r="G43" s="203" t="s">
        <v>229</v>
      </c>
      <c r="H43" s="204"/>
      <c r="I43" s="204" t="s">
        <v>229</v>
      </c>
      <c r="J43" s="205"/>
      <c r="K43" s="203" t="s">
        <v>229</v>
      </c>
      <c r="L43" s="204" t="s">
        <v>229</v>
      </c>
      <c r="M43" s="205" t="s">
        <v>229</v>
      </c>
      <c r="N43" s="203" t="s">
        <v>229</v>
      </c>
      <c r="O43" s="204"/>
      <c r="P43" s="205"/>
      <c r="Q43" s="203" t="s">
        <v>229</v>
      </c>
      <c r="R43" s="204" t="s">
        <v>229</v>
      </c>
      <c r="S43" s="205" t="s">
        <v>229</v>
      </c>
      <c r="T43" s="184" t="s">
        <v>226</v>
      </c>
      <c r="U43" s="187"/>
    </row>
    <row r="44" spans="2:21" s="162" customFormat="1" ht="18.75" customHeight="1" x14ac:dyDescent="0.4">
      <c r="B44" s="200" t="s">
        <v>229</v>
      </c>
      <c r="C44" s="201"/>
      <c r="D44" s="201" t="s">
        <v>229</v>
      </c>
      <c r="E44" s="202" t="s">
        <v>229</v>
      </c>
      <c r="F44" s="190" t="s">
        <v>229</v>
      </c>
      <c r="G44" s="203" t="s">
        <v>229</v>
      </c>
      <c r="H44" s="204"/>
      <c r="I44" s="204" t="s">
        <v>229</v>
      </c>
      <c r="J44" s="205"/>
      <c r="K44" s="203" t="s">
        <v>229</v>
      </c>
      <c r="L44" s="204" t="s">
        <v>229</v>
      </c>
      <c r="M44" s="205" t="s">
        <v>229</v>
      </c>
      <c r="N44" s="203" t="s">
        <v>229</v>
      </c>
      <c r="O44" s="204"/>
      <c r="P44" s="205"/>
      <c r="Q44" s="203" t="s">
        <v>229</v>
      </c>
      <c r="R44" s="204" t="s">
        <v>229</v>
      </c>
      <c r="S44" s="205" t="s">
        <v>229</v>
      </c>
      <c r="T44" s="184" t="s">
        <v>226</v>
      </c>
      <c r="U44" s="187"/>
    </row>
    <row r="45" spans="2:21" s="162" customFormat="1" ht="18.75" customHeight="1" x14ac:dyDescent="0.4">
      <c r="B45" s="200" t="s">
        <v>229</v>
      </c>
      <c r="C45" s="201"/>
      <c r="D45" s="201" t="s">
        <v>229</v>
      </c>
      <c r="E45" s="202" t="s">
        <v>229</v>
      </c>
      <c r="F45" s="190" t="s">
        <v>229</v>
      </c>
      <c r="G45" s="203" t="s">
        <v>229</v>
      </c>
      <c r="H45" s="204"/>
      <c r="I45" s="204" t="s">
        <v>229</v>
      </c>
      <c r="J45" s="205"/>
      <c r="K45" s="203" t="s">
        <v>229</v>
      </c>
      <c r="L45" s="204" t="s">
        <v>229</v>
      </c>
      <c r="M45" s="205" t="s">
        <v>229</v>
      </c>
      <c r="N45" s="203" t="s">
        <v>229</v>
      </c>
      <c r="O45" s="204"/>
      <c r="P45" s="205"/>
      <c r="Q45" s="203" t="s">
        <v>229</v>
      </c>
      <c r="R45" s="204" t="s">
        <v>229</v>
      </c>
      <c r="S45" s="205" t="s">
        <v>229</v>
      </c>
      <c r="T45" s="184" t="s">
        <v>226</v>
      </c>
      <c r="U45" s="187"/>
    </row>
    <row r="46" spans="2:21" s="162" customFormat="1" ht="18.75" customHeight="1" x14ac:dyDescent="0.4">
      <c r="B46" s="200" t="s">
        <v>229</v>
      </c>
      <c r="C46" s="201"/>
      <c r="D46" s="201" t="s">
        <v>229</v>
      </c>
      <c r="E46" s="202" t="s">
        <v>229</v>
      </c>
      <c r="F46" s="190" t="s">
        <v>229</v>
      </c>
      <c r="G46" s="203" t="s">
        <v>229</v>
      </c>
      <c r="H46" s="204"/>
      <c r="I46" s="204" t="s">
        <v>229</v>
      </c>
      <c r="J46" s="205"/>
      <c r="K46" s="203" t="s">
        <v>229</v>
      </c>
      <c r="L46" s="204" t="s">
        <v>229</v>
      </c>
      <c r="M46" s="205" t="s">
        <v>229</v>
      </c>
      <c r="N46" s="203" t="s">
        <v>229</v>
      </c>
      <c r="O46" s="204"/>
      <c r="P46" s="205"/>
      <c r="Q46" s="203" t="s">
        <v>229</v>
      </c>
      <c r="R46" s="204" t="s">
        <v>229</v>
      </c>
      <c r="S46" s="205" t="s">
        <v>229</v>
      </c>
      <c r="T46" s="184" t="s">
        <v>226</v>
      </c>
      <c r="U46" s="187"/>
    </row>
    <row r="47" spans="2:21" s="162" customFormat="1" ht="18.75" customHeight="1" x14ac:dyDescent="0.4">
      <c r="B47" s="200" t="s">
        <v>229</v>
      </c>
      <c r="C47" s="201"/>
      <c r="D47" s="201" t="s">
        <v>229</v>
      </c>
      <c r="E47" s="202" t="s">
        <v>229</v>
      </c>
      <c r="F47" s="190" t="s">
        <v>229</v>
      </c>
      <c r="G47" s="203" t="s">
        <v>229</v>
      </c>
      <c r="H47" s="204"/>
      <c r="I47" s="204" t="s">
        <v>229</v>
      </c>
      <c r="J47" s="205"/>
      <c r="K47" s="203" t="s">
        <v>229</v>
      </c>
      <c r="L47" s="204" t="s">
        <v>229</v>
      </c>
      <c r="M47" s="205" t="s">
        <v>229</v>
      </c>
      <c r="N47" s="203" t="s">
        <v>229</v>
      </c>
      <c r="O47" s="204"/>
      <c r="P47" s="205"/>
      <c r="Q47" s="203" t="s">
        <v>229</v>
      </c>
      <c r="R47" s="204" t="s">
        <v>229</v>
      </c>
      <c r="S47" s="205" t="s">
        <v>229</v>
      </c>
      <c r="T47" s="184" t="s">
        <v>226</v>
      </c>
      <c r="U47" s="191"/>
    </row>
    <row r="48" spans="2:21" s="162" customFormat="1" ht="18.75" customHeight="1" x14ac:dyDescent="0.4">
      <c r="B48" s="200" t="s">
        <v>229</v>
      </c>
      <c r="C48" s="201"/>
      <c r="D48" s="201" t="s">
        <v>229</v>
      </c>
      <c r="E48" s="202" t="s">
        <v>229</v>
      </c>
      <c r="F48" s="190" t="s">
        <v>229</v>
      </c>
      <c r="G48" s="203" t="s">
        <v>229</v>
      </c>
      <c r="H48" s="204"/>
      <c r="I48" s="204" t="s">
        <v>229</v>
      </c>
      <c r="J48" s="205"/>
      <c r="K48" s="203" t="s">
        <v>229</v>
      </c>
      <c r="L48" s="204" t="s">
        <v>229</v>
      </c>
      <c r="M48" s="205" t="s">
        <v>229</v>
      </c>
      <c r="N48" s="203" t="s">
        <v>229</v>
      </c>
      <c r="O48" s="204"/>
      <c r="P48" s="205"/>
      <c r="Q48" s="203" t="s">
        <v>229</v>
      </c>
      <c r="R48" s="204" t="s">
        <v>229</v>
      </c>
      <c r="S48" s="205" t="s">
        <v>229</v>
      </c>
      <c r="T48" s="192" t="s">
        <v>226</v>
      </c>
      <c r="U48" s="187"/>
    </row>
    <row r="49" spans="2:21" s="162" customFormat="1" ht="18.75" customHeight="1" x14ac:dyDescent="0.4">
      <c r="B49" s="200" t="s">
        <v>229</v>
      </c>
      <c r="C49" s="201"/>
      <c r="D49" s="201" t="s">
        <v>229</v>
      </c>
      <c r="E49" s="202" t="s">
        <v>229</v>
      </c>
      <c r="F49" s="190" t="s">
        <v>229</v>
      </c>
      <c r="G49" s="203" t="s">
        <v>229</v>
      </c>
      <c r="H49" s="204"/>
      <c r="I49" s="204" t="s">
        <v>229</v>
      </c>
      <c r="J49" s="205"/>
      <c r="K49" s="203" t="s">
        <v>229</v>
      </c>
      <c r="L49" s="204" t="s">
        <v>229</v>
      </c>
      <c r="M49" s="205" t="s">
        <v>229</v>
      </c>
      <c r="N49" s="203" t="s">
        <v>229</v>
      </c>
      <c r="O49" s="204"/>
      <c r="P49" s="205"/>
      <c r="Q49" s="203" t="s">
        <v>229</v>
      </c>
      <c r="R49" s="204" t="s">
        <v>229</v>
      </c>
      <c r="S49" s="205" t="s">
        <v>229</v>
      </c>
      <c r="T49" s="184" t="s">
        <v>226</v>
      </c>
      <c r="U49" s="193"/>
    </row>
    <row r="50" spans="2:21" s="162" customFormat="1" ht="18.75" customHeight="1" thickBot="1" x14ac:dyDescent="0.45">
      <c r="B50" s="206" t="s">
        <v>229</v>
      </c>
      <c r="C50" s="207"/>
      <c r="D50" s="207" t="s">
        <v>229</v>
      </c>
      <c r="E50" s="208" t="s">
        <v>229</v>
      </c>
      <c r="F50" s="194" t="s">
        <v>229</v>
      </c>
      <c r="G50" s="209" t="s">
        <v>229</v>
      </c>
      <c r="H50" s="210"/>
      <c r="I50" s="210" t="s">
        <v>229</v>
      </c>
      <c r="J50" s="211"/>
      <c r="K50" s="209" t="s">
        <v>229</v>
      </c>
      <c r="L50" s="210" t="s">
        <v>229</v>
      </c>
      <c r="M50" s="211" t="s">
        <v>229</v>
      </c>
      <c r="N50" s="209" t="s">
        <v>229</v>
      </c>
      <c r="O50" s="210"/>
      <c r="P50" s="211"/>
      <c r="Q50" s="209" t="s">
        <v>229</v>
      </c>
      <c r="R50" s="210" t="s">
        <v>229</v>
      </c>
      <c r="S50" s="211" t="s">
        <v>229</v>
      </c>
      <c r="T50" s="195" t="s">
        <v>226</v>
      </c>
      <c r="U50" s="196"/>
    </row>
    <row r="51" spans="2:21" s="197" customFormat="1" ht="15" customHeight="1" x14ac:dyDescent="0.4">
      <c r="B51" s="199" t="s">
        <v>234</v>
      </c>
      <c r="C51" s="199"/>
      <c r="D51" s="199"/>
      <c r="E51" s="199"/>
      <c r="F51" s="199"/>
      <c r="G51" s="199"/>
      <c r="H51" s="199"/>
      <c r="I51" s="199"/>
      <c r="J51" s="199"/>
      <c r="K51" s="199"/>
      <c r="L51" s="199"/>
      <c r="M51" s="199"/>
      <c r="N51" s="199"/>
      <c r="O51" s="199"/>
      <c r="P51" s="199"/>
      <c r="Q51" s="199"/>
      <c r="R51" s="199"/>
      <c r="S51" s="199"/>
      <c r="T51" s="199"/>
      <c r="U51" s="199"/>
    </row>
    <row r="52" spans="2:21" s="197" customFormat="1" ht="18" customHeight="1" x14ac:dyDescent="0.4">
      <c r="B52" s="199"/>
      <c r="C52" s="199"/>
      <c r="D52" s="199"/>
      <c r="E52" s="199"/>
      <c r="F52" s="199"/>
      <c r="G52" s="199"/>
      <c r="H52" s="199"/>
      <c r="I52" s="199"/>
      <c r="J52" s="199"/>
      <c r="K52" s="199"/>
      <c r="L52" s="199"/>
      <c r="M52" s="199"/>
      <c r="N52" s="199"/>
      <c r="O52" s="199"/>
      <c r="P52" s="199"/>
      <c r="Q52" s="199"/>
      <c r="R52" s="199"/>
      <c r="S52" s="199"/>
      <c r="T52" s="199"/>
      <c r="U52" s="199"/>
    </row>
    <row r="53" spans="2:21" ht="18" customHeight="1" x14ac:dyDescent="0.15">
      <c r="N53" s="197"/>
      <c r="O53" s="197"/>
      <c r="P53" s="197"/>
      <c r="Q53" s="197"/>
      <c r="R53" s="197"/>
      <c r="S53" s="197"/>
      <c r="T53" s="197"/>
      <c r="U53" s="197"/>
    </row>
    <row r="54" spans="2:21" ht="18" customHeight="1" x14ac:dyDescent="0.15"/>
    <row r="59" spans="2:21" x14ac:dyDescent="0.15">
      <c r="B59" s="198"/>
      <c r="C59" s="198"/>
      <c r="D59" s="198"/>
      <c r="E59" s="198"/>
    </row>
    <row r="60" spans="2:21" x14ac:dyDescent="0.15">
      <c r="B60" s="198"/>
      <c r="C60" s="198"/>
      <c r="D60" s="198"/>
      <c r="E60" s="198"/>
    </row>
    <row r="61" spans="2:21" x14ac:dyDescent="0.15">
      <c r="B61" s="198"/>
      <c r="C61" s="198"/>
      <c r="D61" s="198"/>
      <c r="E61" s="198"/>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pageSetUpPr fitToPage="1"/>
  </sheetPr>
  <dimension ref="A1:Y78"/>
  <sheetViews>
    <sheetView view="pageBreakPreview" zoomScaleNormal="85" zoomScaleSheetLayoutView="100" workbookViewId="0">
      <pane ySplit="3" topLeftCell="A4" activePane="bottomLeft" state="frozen"/>
      <selection activeCell="AA4" sqref="AA4"/>
      <selection pane="bottomLeft" activeCell="I18" sqref="I18:J18"/>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631" t="s">
        <v>1</v>
      </c>
      <c r="C2" s="632"/>
      <c r="D2" s="5">
        <v>25</v>
      </c>
      <c r="T2" s="6"/>
    </row>
    <row r="3" spans="1:25" ht="21" customHeight="1" thickBot="1" x14ac:dyDescent="0.2">
      <c r="B3" s="633" t="s">
        <v>5</v>
      </c>
      <c r="C3" s="634"/>
      <c r="D3" s="635"/>
      <c r="E3" s="636" t="s">
        <v>76</v>
      </c>
      <c r="F3" s="637"/>
      <c r="G3" s="637"/>
      <c r="H3" s="637"/>
      <c r="I3" s="637"/>
      <c r="J3" s="638"/>
      <c r="K3" s="639" t="s">
        <v>95</v>
      </c>
      <c r="L3" s="640"/>
      <c r="M3" s="641" t="s">
        <v>212</v>
      </c>
      <c r="N3" s="642"/>
      <c r="O3" s="643"/>
    </row>
    <row r="4" spans="1:25" ht="21" customHeight="1" x14ac:dyDescent="0.15">
      <c r="B4" s="644" t="s">
        <v>96</v>
      </c>
      <c r="C4" s="645"/>
      <c r="D4" s="645"/>
      <c r="E4" s="645"/>
      <c r="F4" s="645"/>
      <c r="G4" s="645"/>
      <c r="H4" s="645"/>
      <c r="I4" s="645"/>
      <c r="J4" s="645"/>
      <c r="K4" s="646"/>
      <c r="L4" s="647" t="s">
        <v>97</v>
      </c>
      <c r="M4" s="451"/>
      <c r="N4" s="451"/>
      <c r="O4" s="451"/>
      <c r="P4" s="451"/>
      <c r="Q4" s="451"/>
      <c r="R4" s="451"/>
      <c r="S4" s="451"/>
      <c r="T4" s="451"/>
      <c r="U4" s="452"/>
      <c r="V4" s="7"/>
    </row>
    <row r="5" spans="1:25" s="7" customFormat="1" ht="22.5" customHeight="1" x14ac:dyDescent="0.4">
      <c r="B5" s="648" t="s">
        <v>98</v>
      </c>
      <c r="C5" s="649"/>
      <c r="D5" s="649"/>
      <c r="E5" s="519" t="s">
        <v>99</v>
      </c>
      <c r="F5" s="520"/>
      <c r="G5" s="650" t="s">
        <v>100</v>
      </c>
      <c r="H5" s="650"/>
      <c r="I5" s="597" t="s">
        <v>225</v>
      </c>
      <c r="J5" s="599"/>
      <c r="K5" s="8" t="s">
        <v>101</v>
      </c>
      <c r="L5" s="547" t="s">
        <v>98</v>
      </c>
      <c r="M5" s="547"/>
      <c r="N5" s="547"/>
      <c r="O5" s="547"/>
      <c r="P5" s="9" t="s">
        <v>99</v>
      </c>
      <c r="Q5" s="650" t="s">
        <v>100</v>
      </c>
      <c r="R5" s="650"/>
      <c r="S5" s="597" t="s">
        <v>225</v>
      </c>
      <c r="T5" s="599"/>
      <c r="U5" s="10" t="s">
        <v>102</v>
      </c>
      <c r="X5" s="11"/>
      <c r="Y5" s="12"/>
    </row>
    <row r="6" spans="1:25" s="2" customFormat="1" ht="18.95" customHeight="1" x14ac:dyDescent="0.15">
      <c r="B6" s="553" t="s">
        <v>103</v>
      </c>
      <c r="C6" s="545"/>
      <c r="D6" s="545"/>
      <c r="E6" s="512">
        <v>42818319</v>
      </c>
      <c r="F6" s="513"/>
      <c r="G6" s="13">
        <v>56.6</v>
      </c>
      <c r="H6" s="14" t="s">
        <v>20</v>
      </c>
      <c r="I6" s="15">
        <v>16.769016282226904</v>
      </c>
      <c r="J6" s="14" t="s">
        <v>20</v>
      </c>
      <c r="K6" s="16">
        <v>42818319</v>
      </c>
      <c r="L6" s="610" t="s">
        <v>104</v>
      </c>
      <c r="M6" s="610"/>
      <c r="N6" s="610"/>
      <c r="O6" s="610"/>
      <c r="P6" s="17">
        <v>13263407</v>
      </c>
      <c r="Q6" s="13">
        <v>18.100000000000001</v>
      </c>
      <c r="R6" s="18" t="s">
        <v>20</v>
      </c>
      <c r="S6" s="15">
        <v>-1.4580316446493828</v>
      </c>
      <c r="T6" s="14" t="s">
        <v>20</v>
      </c>
      <c r="U6" s="19">
        <v>12356254</v>
      </c>
    </row>
    <row r="7" spans="1:25" s="2" customFormat="1" ht="18.95" customHeight="1" x14ac:dyDescent="0.15">
      <c r="B7" s="553" t="s">
        <v>105</v>
      </c>
      <c r="C7" s="545"/>
      <c r="D7" s="545"/>
      <c r="E7" s="512">
        <v>281795</v>
      </c>
      <c r="F7" s="513"/>
      <c r="G7" s="13">
        <v>0.4</v>
      </c>
      <c r="H7" s="20"/>
      <c r="I7" s="15">
        <v>-0.64802050537137779</v>
      </c>
      <c r="J7" s="21"/>
      <c r="K7" s="16">
        <v>281795</v>
      </c>
      <c r="L7" s="22"/>
      <c r="M7" s="574" t="s">
        <v>106</v>
      </c>
      <c r="N7" s="561"/>
      <c r="O7" s="562"/>
      <c r="P7" s="17">
        <v>8457179</v>
      </c>
      <c r="Q7" s="13">
        <v>11.5</v>
      </c>
      <c r="R7" s="20"/>
      <c r="S7" s="15">
        <v>-0.92738764979480681</v>
      </c>
      <c r="T7" s="21"/>
      <c r="U7" s="23"/>
    </row>
    <row r="8" spans="1:25" s="2" customFormat="1" ht="18.95" customHeight="1" x14ac:dyDescent="0.15">
      <c r="B8" s="553" t="s">
        <v>107</v>
      </c>
      <c r="C8" s="545"/>
      <c r="D8" s="545"/>
      <c r="E8" s="512">
        <v>27831</v>
      </c>
      <c r="F8" s="513"/>
      <c r="G8" s="13">
        <v>0</v>
      </c>
      <c r="H8" s="20"/>
      <c r="I8" s="15">
        <v>-15.489493501761206</v>
      </c>
      <c r="J8" s="21"/>
      <c r="K8" s="16">
        <v>27831</v>
      </c>
      <c r="L8" s="610" t="s">
        <v>108</v>
      </c>
      <c r="M8" s="610"/>
      <c r="N8" s="610"/>
      <c r="O8" s="610"/>
      <c r="P8" s="17">
        <v>17101649</v>
      </c>
      <c r="Q8" s="13">
        <v>23.3</v>
      </c>
      <c r="R8" s="20"/>
      <c r="S8" s="15">
        <v>23.098865562583512</v>
      </c>
      <c r="T8" s="21"/>
      <c r="U8" s="19">
        <v>4884434</v>
      </c>
    </row>
    <row r="9" spans="1:25" s="2" customFormat="1" ht="18.95" customHeight="1" x14ac:dyDescent="0.15">
      <c r="B9" s="553" t="s">
        <v>109</v>
      </c>
      <c r="C9" s="545"/>
      <c r="D9" s="545"/>
      <c r="E9" s="512">
        <v>288258</v>
      </c>
      <c r="F9" s="513"/>
      <c r="G9" s="13">
        <v>0.4</v>
      </c>
      <c r="H9" s="20"/>
      <c r="I9" s="15">
        <v>46.141366618334466</v>
      </c>
      <c r="J9" s="21"/>
      <c r="K9" s="16">
        <v>288258</v>
      </c>
      <c r="L9" s="610" t="s">
        <v>110</v>
      </c>
      <c r="M9" s="610"/>
      <c r="N9" s="610"/>
      <c r="O9" s="610"/>
      <c r="P9" s="17">
        <v>7456689</v>
      </c>
      <c r="Q9" s="13">
        <v>10.199999999999999</v>
      </c>
      <c r="R9" s="21"/>
      <c r="S9" s="15">
        <v>102.04319520646956</v>
      </c>
      <c r="T9" s="21"/>
      <c r="U9" s="19">
        <v>7419092</v>
      </c>
    </row>
    <row r="10" spans="1:25" s="2" customFormat="1" ht="18.95" customHeight="1" x14ac:dyDescent="0.15">
      <c r="B10" s="619" t="s">
        <v>111</v>
      </c>
      <c r="C10" s="620"/>
      <c r="D10" s="620"/>
      <c r="E10" s="614">
        <v>364277</v>
      </c>
      <c r="F10" s="615"/>
      <c r="G10" s="13">
        <v>0.5</v>
      </c>
      <c r="H10" s="20"/>
      <c r="I10" s="15">
        <v>51.622879310057769</v>
      </c>
      <c r="J10" s="25"/>
      <c r="K10" s="26">
        <v>364277</v>
      </c>
      <c r="L10" s="626" t="s">
        <v>112</v>
      </c>
      <c r="M10" s="629" t="s">
        <v>113</v>
      </c>
      <c r="N10" s="248"/>
      <c r="O10" s="27" t="s">
        <v>114</v>
      </c>
      <c r="P10" s="28">
        <v>7355339</v>
      </c>
      <c r="Q10" s="29">
        <v>10</v>
      </c>
      <c r="R10" s="25"/>
      <c r="S10" s="30">
        <v>105.12624652723746</v>
      </c>
      <c r="T10" s="25"/>
      <c r="U10" s="31">
        <v>7318799</v>
      </c>
    </row>
    <row r="11" spans="1:25" s="2" customFormat="1" ht="18.95" customHeight="1" x14ac:dyDescent="0.15">
      <c r="B11" s="619" t="s">
        <v>115</v>
      </c>
      <c r="C11" s="620"/>
      <c r="D11" s="620"/>
      <c r="E11" s="614">
        <v>0</v>
      </c>
      <c r="F11" s="615"/>
      <c r="G11" s="13">
        <v>0</v>
      </c>
      <c r="H11" s="20"/>
      <c r="I11" s="15" t="s">
        <v>235</v>
      </c>
      <c r="J11" s="25"/>
      <c r="K11" s="26">
        <v>0</v>
      </c>
      <c r="L11" s="627"/>
      <c r="M11" s="630"/>
      <c r="N11" s="233"/>
      <c r="O11" s="27" t="s">
        <v>116</v>
      </c>
      <c r="P11" s="28">
        <v>101324</v>
      </c>
      <c r="Q11" s="29">
        <v>0.1</v>
      </c>
      <c r="R11" s="32"/>
      <c r="S11" s="30">
        <v>-3.3638210412871601</v>
      </c>
      <c r="T11" s="25"/>
      <c r="U11" s="31">
        <v>100267</v>
      </c>
    </row>
    <row r="12" spans="1:25" s="2" customFormat="1" ht="18.95" customHeight="1" x14ac:dyDescent="0.15">
      <c r="B12" s="621" t="s">
        <v>117</v>
      </c>
      <c r="C12" s="622"/>
      <c r="D12" s="623"/>
      <c r="E12" s="614">
        <v>4295873</v>
      </c>
      <c r="F12" s="615"/>
      <c r="G12" s="13">
        <v>5.7</v>
      </c>
      <c r="H12" s="20"/>
      <c r="I12" s="15">
        <v>9.2908907827097522</v>
      </c>
      <c r="J12" s="25"/>
      <c r="K12" s="26">
        <v>4295873</v>
      </c>
      <c r="L12" s="628"/>
      <c r="M12" s="624" t="s">
        <v>118</v>
      </c>
      <c r="N12" s="624"/>
      <c r="O12" s="625"/>
      <c r="P12" s="28">
        <v>26</v>
      </c>
      <c r="Q12" s="29">
        <v>0</v>
      </c>
      <c r="R12" s="33"/>
      <c r="S12" s="30">
        <v>-7.1428571428571423</v>
      </c>
      <c r="T12" s="25"/>
      <c r="U12" s="31">
        <v>26</v>
      </c>
    </row>
    <row r="13" spans="1:25" s="2" customFormat="1" ht="18.95" customHeight="1" x14ac:dyDescent="0.15">
      <c r="B13" s="611" t="s">
        <v>119</v>
      </c>
      <c r="C13" s="612"/>
      <c r="D13" s="613"/>
      <c r="E13" s="614">
        <v>0</v>
      </c>
      <c r="F13" s="615"/>
      <c r="G13" s="13">
        <v>0</v>
      </c>
      <c r="H13" s="20"/>
      <c r="I13" s="15" t="s">
        <v>235</v>
      </c>
      <c r="J13" s="25"/>
      <c r="K13" s="26">
        <v>0</v>
      </c>
      <c r="L13" s="616" t="s">
        <v>120</v>
      </c>
      <c r="M13" s="617"/>
      <c r="N13" s="617"/>
      <c r="O13" s="618"/>
      <c r="P13" s="28">
        <v>37821745</v>
      </c>
      <c r="Q13" s="29">
        <v>51.6</v>
      </c>
      <c r="R13" s="33"/>
      <c r="S13" s="30">
        <v>21.836994840721584</v>
      </c>
      <c r="T13" s="25"/>
      <c r="U13" s="31">
        <v>24659780</v>
      </c>
    </row>
    <row r="14" spans="1:25" s="2" customFormat="1" ht="18.95" customHeight="1" x14ac:dyDescent="0.15">
      <c r="B14" s="596" t="s">
        <v>121</v>
      </c>
      <c r="C14" s="567"/>
      <c r="D14" s="568"/>
      <c r="E14" s="512">
        <v>0</v>
      </c>
      <c r="F14" s="513"/>
      <c r="G14" s="13">
        <v>0</v>
      </c>
      <c r="H14" s="20"/>
      <c r="I14" s="15" t="s">
        <v>235</v>
      </c>
      <c r="J14" s="21"/>
      <c r="K14" s="16">
        <v>0</v>
      </c>
      <c r="L14" s="610"/>
      <c r="M14" s="610"/>
      <c r="N14" s="610"/>
      <c r="O14" s="610"/>
      <c r="P14" s="17"/>
      <c r="Q14" s="34"/>
      <c r="R14" s="20"/>
      <c r="S14" s="15"/>
      <c r="T14" s="21"/>
      <c r="U14" s="19"/>
    </row>
    <row r="15" spans="1:25" s="2" customFormat="1" ht="18.95" customHeight="1" x14ac:dyDescent="0.15">
      <c r="B15" s="607" t="s">
        <v>122</v>
      </c>
      <c r="C15" s="608"/>
      <c r="D15" s="609"/>
      <c r="E15" s="512">
        <v>0</v>
      </c>
      <c r="F15" s="513"/>
      <c r="G15" s="13">
        <v>0</v>
      </c>
      <c r="H15" s="20"/>
      <c r="I15" s="15" t="s">
        <v>227</v>
      </c>
      <c r="J15" s="21"/>
      <c r="K15" s="590">
        <v>0</v>
      </c>
      <c r="L15" s="610" t="s">
        <v>123</v>
      </c>
      <c r="M15" s="610"/>
      <c r="N15" s="610"/>
      <c r="O15" s="610"/>
      <c r="P15" s="17">
        <v>19049231</v>
      </c>
      <c r="Q15" s="13">
        <v>26</v>
      </c>
      <c r="R15" s="20"/>
      <c r="S15" s="15">
        <v>0.11773374755542569</v>
      </c>
      <c r="T15" s="21"/>
      <c r="U15" s="19">
        <v>14382676</v>
      </c>
    </row>
    <row r="16" spans="1:25" s="2" customFormat="1" ht="18.95" customHeight="1" x14ac:dyDescent="0.15">
      <c r="B16" s="596" t="s">
        <v>124</v>
      </c>
      <c r="C16" s="567"/>
      <c r="D16" s="568"/>
      <c r="E16" s="512">
        <v>0</v>
      </c>
      <c r="F16" s="513"/>
      <c r="G16" s="13">
        <v>0</v>
      </c>
      <c r="H16" s="20"/>
      <c r="I16" s="15" t="s">
        <v>235</v>
      </c>
      <c r="J16" s="35"/>
      <c r="K16" s="592"/>
      <c r="L16" s="560" t="s">
        <v>125</v>
      </c>
      <c r="M16" s="605"/>
      <c r="N16" s="605"/>
      <c r="O16" s="606"/>
      <c r="P16" s="17">
        <v>662879</v>
      </c>
      <c r="Q16" s="13">
        <v>0.9</v>
      </c>
      <c r="R16" s="20"/>
      <c r="S16" s="15">
        <v>-6.7061396595208072</v>
      </c>
      <c r="T16" s="21"/>
      <c r="U16" s="19">
        <v>279375</v>
      </c>
    </row>
    <row r="17" spans="2:21" s="2" customFormat="1" ht="18.95" customHeight="1" x14ac:dyDescent="0.15">
      <c r="B17" s="596" t="s">
        <v>126</v>
      </c>
      <c r="C17" s="567"/>
      <c r="D17" s="568"/>
      <c r="E17" s="512">
        <v>35404</v>
      </c>
      <c r="F17" s="513"/>
      <c r="G17" s="13">
        <v>0</v>
      </c>
      <c r="H17" s="20"/>
      <c r="I17" s="15">
        <v>2.7572995878562723</v>
      </c>
      <c r="J17" s="21"/>
      <c r="K17" s="36">
        <v>35404</v>
      </c>
      <c r="L17" s="604" t="s">
        <v>127</v>
      </c>
      <c r="M17" s="605"/>
      <c r="N17" s="605"/>
      <c r="O17" s="606"/>
      <c r="P17" s="17">
        <v>4316322</v>
      </c>
      <c r="Q17" s="13">
        <v>5.9</v>
      </c>
      <c r="R17" s="20"/>
      <c r="S17" s="15">
        <v>-80.65402967654839</v>
      </c>
      <c r="T17" s="21"/>
      <c r="U17" s="19">
        <v>2949343</v>
      </c>
    </row>
    <row r="18" spans="2:21" s="2" customFormat="1" ht="18.95" customHeight="1" x14ac:dyDescent="0.15">
      <c r="B18" s="596" t="s">
        <v>128</v>
      </c>
      <c r="C18" s="567"/>
      <c r="D18" s="568"/>
      <c r="E18" s="512">
        <v>689998</v>
      </c>
      <c r="F18" s="513"/>
      <c r="G18" s="13">
        <v>0.9</v>
      </c>
      <c r="H18" s="20"/>
      <c r="I18" s="15">
        <v>39.987137376471139</v>
      </c>
      <c r="J18" s="21"/>
      <c r="K18" s="36">
        <v>689998</v>
      </c>
      <c r="L18" s="37"/>
      <c r="M18" s="597" t="s">
        <v>129</v>
      </c>
      <c r="N18" s="598"/>
      <c r="O18" s="599"/>
      <c r="P18" s="17">
        <v>15941</v>
      </c>
      <c r="Q18" s="13">
        <v>0</v>
      </c>
      <c r="R18" s="20"/>
      <c r="S18" s="15">
        <v>-11.177355546888061</v>
      </c>
      <c r="T18" s="21"/>
      <c r="U18" s="23"/>
    </row>
    <row r="19" spans="2:21" s="2" customFormat="1" ht="18.95" customHeight="1" x14ac:dyDescent="0.15">
      <c r="B19" s="600" t="s">
        <v>130</v>
      </c>
      <c r="C19" s="601"/>
      <c r="D19" s="601"/>
      <c r="E19" s="512">
        <v>267255</v>
      </c>
      <c r="F19" s="513"/>
      <c r="G19" s="13">
        <v>0.4</v>
      </c>
      <c r="H19" s="20"/>
      <c r="I19" s="15">
        <v>115.2036847657162</v>
      </c>
      <c r="J19" s="21"/>
      <c r="K19" s="16">
        <v>267255</v>
      </c>
      <c r="L19" s="563" t="s">
        <v>131</v>
      </c>
      <c r="M19" s="602"/>
      <c r="N19" s="602"/>
      <c r="O19" s="603"/>
      <c r="P19" s="17">
        <v>453960</v>
      </c>
      <c r="Q19" s="13">
        <v>0.6</v>
      </c>
      <c r="R19" s="20"/>
      <c r="S19" s="15">
        <v>-68.825924832270076</v>
      </c>
      <c r="T19" s="21"/>
      <c r="U19" s="19">
        <v>1388</v>
      </c>
    </row>
    <row r="20" spans="2:21" s="2" customFormat="1" ht="18.95" customHeight="1" x14ac:dyDescent="0.15">
      <c r="B20" s="553" t="s">
        <v>132</v>
      </c>
      <c r="C20" s="545"/>
      <c r="D20" s="545"/>
      <c r="E20" s="512">
        <v>45256</v>
      </c>
      <c r="F20" s="513"/>
      <c r="G20" s="13">
        <v>0.1</v>
      </c>
      <c r="H20" s="20"/>
      <c r="I20" s="15">
        <v>1.2121483204365524</v>
      </c>
      <c r="J20" s="21"/>
      <c r="K20" s="590">
        <v>0</v>
      </c>
      <c r="L20" s="560" t="s">
        <v>133</v>
      </c>
      <c r="M20" s="561"/>
      <c r="N20" s="561"/>
      <c r="O20" s="562"/>
      <c r="P20" s="17">
        <v>2840924</v>
      </c>
      <c r="Q20" s="13">
        <v>3.9</v>
      </c>
      <c r="R20" s="20"/>
      <c r="S20" s="15">
        <v>4.5273204048601166</v>
      </c>
      <c r="T20" s="21"/>
      <c r="U20" s="19">
        <v>2303766</v>
      </c>
    </row>
    <row r="21" spans="2:21" s="2" customFormat="1" ht="18.95" customHeight="1" x14ac:dyDescent="0.15">
      <c r="B21" s="593" t="s">
        <v>112</v>
      </c>
      <c r="C21" s="588" t="s">
        <v>134</v>
      </c>
      <c r="D21" s="584"/>
      <c r="E21" s="512">
        <v>0</v>
      </c>
      <c r="F21" s="513"/>
      <c r="G21" s="13">
        <v>0</v>
      </c>
      <c r="H21" s="20"/>
      <c r="I21" s="15" t="s">
        <v>235</v>
      </c>
      <c r="J21" s="21"/>
      <c r="K21" s="591"/>
      <c r="L21" s="560" t="s">
        <v>135</v>
      </c>
      <c r="M21" s="561"/>
      <c r="N21" s="561"/>
      <c r="O21" s="562"/>
      <c r="P21" s="17">
        <v>65145061</v>
      </c>
      <c r="Q21" s="13">
        <v>88.8</v>
      </c>
      <c r="R21" s="20"/>
      <c r="S21" s="15">
        <v>-15.686819739068261</v>
      </c>
      <c r="T21" s="21"/>
      <c r="U21" s="19">
        <v>44576328</v>
      </c>
    </row>
    <row r="22" spans="2:21" s="2" customFormat="1" ht="18.95" customHeight="1" x14ac:dyDescent="0.15">
      <c r="B22" s="594"/>
      <c r="C22" s="588" t="s">
        <v>136</v>
      </c>
      <c r="D22" s="584"/>
      <c r="E22" s="512">
        <v>27351</v>
      </c>
      <c r="F22" s="513"/>
      <c r="G22" s="13">
        <v>0</v>
      </c>
      <c r="H22" s="20"/>
      <c r="I22" s="15">
        <v>3.9329685362517104</v>
      </c>
      <c r="J22" s="21"/>
      <c r="K22" s="591"/>
      <c r="L22" s="560"/>
      <c r="M22" s="561"/>
      <c r="N22" s="561"/>
      <c r="O22" s="562"/>
      <c r="P22" s="17"/>
      <c r="Q22" s="34"/>
      <c r="R22" s="20"/>
      <c r="S22" s="15"/>
      <c r="T22" s="21"/>
      <c r="U22" s="19"/>
    </row>
    <row r="23" spans="2:21" s="2" customFormat="1" ht="18.95" customHeight="1" x14ac:dyDescent="0.15">
      <c r="B23" s="595"/>
      <c r="C23" s="588" t="s">
        <v>137</v>
      </c>
      <c r="D23" s="584"/>
      <c r="E23" s="512">
        <v>17905</v>
      </c>
      <c r="F23" s="513"/>
      <c r="G23" s="13">
        <v>0</v>
      </c>
      <c r="H23" s="20"/>
      <c r="I23" s="15">
        <v>-2.6796390912055661</v>
      </c>
      <c r="J23" s="21"/>
      <c r="K23" s="592"/>
      <c r="L23" s="589" t="s">
        <v>138</v>
      </c>
      <c r="M23" s="580"/>
      <c r="N23" s="580"/>
      <c r="O23" s="581"/>
      <c r="P23" s="17">
        <v>311602</v>
      </c>
      <c r="Q23" s="13">
        <v>0.4</v>
      </c>
      <c r="R23" s="20"/>
      <c r="S23" s="15">
        <v>-15.65147717244777</v>
      </c>
      <c r="T23" s="21"/>
      <c r="U23" s="23"/>
    </row>
    <row r="24" spans="2:21" s="2" customFormat="1" ht="18.95" customHeight="1" x14ac:dyDescent="0.15">
      <c r="B24" s="582" t="s">
        <v>139</v>
      </c>
      <c r="C24" s="583"/>
      <c r="D24" s="584"/>
      <c r="E24" s="512">
        <v>49114266</v>
      </c>
      <c r="F24" s="513"/>
      <c r="G24" s="13">
        <v>64.900000000000006</v>
      </c>
      <c r="H24" s="20"/>
      <c r="I24" s="15">
        <v>16.798981371146123</v>
      </c>
      <c r="J24" s="21"/>
      <c r="K24" s="16">
        <v>49069010</v>
      </c>
      <c r="L24" s="585" t="s">
        <v>140</v>
      </c>
      <c r="M24" s="586"/>
      <c r="N24" s="586"/>
      <c r="O24" s="587"/>
      <c r="P24" s="17">
        <v>6617877</v>
      </c>
      <c r="Q24" s="13">
        <v>9</v>
      </c>
      <c r="R24" s="38"/>
      <c r="S24" s="15">
        <v>-34.453816219664027</v>
      </c>
      <c r="T24" s="39"/>
      <c r="U24" s="23"/>
    </row>
    <row r="25" spans="2:21" s="2" customFormat="1" ht="18.95" customHeight="1" x14ac:dyDescent="0.15">
      <c r="B25" s="575" t="s">
        <v>141</v>
      </c>
      <c r="C25" s="570"/>
      <c r="D25" s="570"/>
      <c r="E25" s="512">
        <v>16488</v>
      </c>
      <c r="F25" s="513"/>
      <c r="G25" s="13">
        <v>0</v>
      </c>
      <c r="H25" s="20"/>
      <c r="I25" s="15">
        <v>-7.4331911071187955</v>
      </c>
      <c r="J25" s="21"/>
      <c r="K25" s="16">
        <v>16488</v>
      </c>
      <c r="L25" s="576" t="s">
        <v>112</v>
      </c>
      <c r="M25" s="574" t="s">
        <v>142</v>
      </c>
      <c r="N25" s="561"/>
      <c r="O25" s="562"/>
      <c r="P25" s="17">
        <v>2031624</v>
      </c>
      <c r="Q25" s="13">
        <v>2.8</v>
      </c>
      <c r="R25" s="20"/>
      <c r="S25" s="15">
        <v>78.810548958447015</v>
      </c>
      <c r="T25" s="21"/>
      <c r="U25" s="23"/>
    </row>
    <row r="26" spans="2:21" s="2" customFormat="1" ht="18.95" customHeight="1" x14ac:dyDescent="0.15">
      <c r="B26" s="553" t="s">
        <v>143</v>
      </c>
      <c r="C26" s="545"/>
      <c r="D26" s="545"/>
      <c r="E26" s="512">
        <v>471942</v>
      </c>
      <c r="F26" s="513"/>
      <c r="G26" s="13">
        <v>0.6</v>
      </c>
      <c r="H26" s="20"/>
      <c r="I26" s="15">
        <v>16.830918448433358</v>
      </c>
      <c r="J26" s="21"/>
      <c r="K26" s="16">
        <v>0</v>
      </c>
      <c r="L26" s="577"/>
      <c r="M26" s="574" t="s">
        <v>144</v>
      </c>
      <c r="N26" s="561"/>
      <c r="O26" s="562"/>
      <c r="P26" s="17">
        <v>4540517</v>
      </c>
      <c r="Q26" s="13">
        <v>6.2</v>
      </c>
      <c r="R26" s="20"/>
      <c r="S26" s="15">
        <v>-49.30515214259038</v>
      </c>
      <c r="T26" s="40"/>
      <c r="U26" s="23"/>
    </row>
    <row r="27" spans="2:21" s="2" customFormat="1" ht="18.95" customHeight="1" x14ac:dyDescent="0.15">
      <c r="B27" s="553" t="s">
        <v>145</v>
      </c>
      <c r="C27" s="545"/>
      <c r="D27" s="545"/>
      <c r="E27" s="512">
        <v>1389333</v>
      </c>
      <c r="F27" s="513"/>
      <c r="G27" s="13">
        <v>1.8</v>
      </c>
      <c r="H27" s="20"/>
      <c r="I27" s="15">
        <v>16.254976679268395</v>
      </c>
      <c r="J27" s="21"/>
      <c r="K27" s="16">
        <v>169459</v>
      </c>
      <c r="L27" s="577"/>
      <c r="M27" s="579" t="s">
        <v>146</v>
      </c>
      <c r="N27" s="580"/>
      <c r="O27" s="581"/>
      <c r="P27" s="17">
        <v>0</v>
      </c>
      <c r="Q27" s="13">
        <v>0</v>
      </c>
      <c r="R27" s="20"/>
      <c r="S27" s="15" t="s">
        <v>235</v>
      </c>
      <c r="T27" s="40"/>
      <c r="U27" s="23"/>
    </row>
    <row r="28" spans="2:21" s="2" customFormat="1" ht="18.95" customHeight="1" x14ac:dyDescent="0.15">
      <c r="B28" s="553" t="s">
        <v>147</v>
      </c>
      <c r="C28" s="545"/>
      <c r="D28" s="545"/>
      <c r="E28" s="512">
        <v>555450</v>
      </c>
      <c r="F28" s="513"/>
      <c r="G28" s="13">
        <v>0.7</v>
      </c>
      <c r="H28" s="20"/>
      <c r="I28" s="15">
        <v>6.177181798197406</v>
      </c>
      <c r="J28" s="21"/>
      <c r="K28" s="16">
        <v>4</v>
      </c>
      <c r="L28" s="578"/>
      <c r="M28" s="571" t="s">
        <v>148</v>
      </c>
      <c r="N28" s="572"/>
      <c r="O28" s="573"/>
      <c r="P28" s="17">
        <v>45736</v>
      </c>
      <c r="Q28" s="13">
        <v>0.1</v>
      </c>
      <c r="R28" s="20"/>
      <c r="S28" s="15">
        <v>1117.3542720255523</v>
      </c>
      <c r="T28" s="40"/>
      <c r="U28" s="23"/>
    </row>
    <row r="29" spans="2:21" s="2" customFormat="1" ht="18.95" customHeight="1" x14ac:dyDescent="0.15">
      <c r="B29" s="553" t="s">
        <v>149</v>
      </c>
      <c r="C29" s="545"/>
      <c r="D29" s="545"/>
      <c r="E29" s="512">
        <v>13555224</v>
      </c>
      <c r="F29" s="513"/>
      <c r="G29" s="13">
        <v>17.899999999999999</v>
      </c>
      <c r="H29" s="20"/>
      <c r="I29" s="15">
        <v>-50.276004880390914</v>
      </c>
      <c r="J29" s="21"/>
      <c r="K29" s="41"/>
      <c r="L29" s="566" t="s">
        <v>150</v>
      </c>
      <c r="M29" s="567"/>
      <c r="N29" s="567"/>
      <c r="O29" s="568"/>
      <c r="P29" s="17">
        <v>83948</v>
      </c>
      <c r="Q29" s="13">
        <v>0.1</v>
      </c>
      <c r="R29" s="20"/>
      <c r="S29" s="15">
        <v>-68.660566624481561</v>
      </c>
      <c r="T29" s="40"/>
      <c r="U29" s="23"/>
    </row>
    <row r="30" spans="2:21" s="2" customFormat="1" ht="18.95" customHeight="1" x14ac:dyDescent="0.15">
      <c r="B30" s="569" t="s">
        <v>151</v>
      </c>
      <c r="C30" s="570"/>
      <c r="D30" s="570"/>
      <c r="E30" s="512">
        <v>0</v>
      </c>
      <c r="F30" s="513"/>
      <c r="G30" s="13">
        <v>0</v>
      </c>
      <c r="H30" s="20"/>
      <c r="I30" s="15" t="s">
        <v>235</v>
      </c>
      <c r="J30" s="21"/>
      <c r="K30" s="16">
        <v>0</v>
      </c>
      <c r="L30" s="566" t="s">
        <v>152</v>
      </c>
      <c r="M30" s="567"/>
      <c r="N30" s="567"/>
      <c r="O30" s="568"/>
      <c r="P30" s="17">
        <v>0</v>
      </c>
      <c r="Q30" s="13">
        <v>0</v>
      </c>
      <c r="R30" s="20"/>
      <c r="S30" s="15" t="s">
        <v>235</v>
      </c>
      <c r="T30" s="40"/>
      <c r="U30" s="23"/>
    </row>
    <row r="31" spans="2:21" s="2" customFormat="1" ht="18.95" customHeight="1" x14ac:dyDescent="0.15">
      <c r="B31" s="553" t="s">
        <v>153</v>
      </c>
      <c r="C31" s="545"/>
      <c r="D31" s="545"/>
      <c r="E31" s="512">
        <v>3403023</v>
      </c>
      <c r="F31" s="513"/>
      <c r="G31" s="13">
        <v>4.5</v>
      </c>
      <c r="H31" s="20"/>
      <c r="I31" s="15">
        <v>-1.9199974637138146</v>
      </c>
      <c r="J31" s="21"/>
      <c r="K31" s="42"/>
      <c r="L31" s="560" t="s">
        <v>154</v>
      </c>
      <c r="M31" s="561"/>
      <c r="N31" s="561"/>
      <c r="O31" s="562"/>
      <c r="P31" s="17">
        <v>6701825</v>
      </c>
      <c r="Q31" s="13">
        <v>9.1</v>
      </c>
      <c r="R31" s="20"/>
      <c r="S31" s="15">
        <v>-35.33788861597759</v>
      </c>
      <c r="T31" s="21"/>
      <c r="U31" s="23"/>
    </row>
    <row r="32" spans="2:21" s="2" customFormat="1" ht="18.95" customHeight="1" x14ac:dyDescent="0.15">
      <c r="B32" s="553" t="s">
        <v>155</v>
      </c>
      <c r="C32" s="545"/>
      <c r="D32" s="545"/>
      <c r="E32" s="512">
        <v>221548</v>
      </c>
      <c r="F32" s="513"/>
      <c r="G32" s="13">
        <v>0.3</v>
      </c>
      <c r="H32" s="20"/>
      <c r="I32" s="15">
        <v>-39.01940221684572</v>
      </c>
      <c r="J32" s="21"/>
      <c r="K32" s="3">
        <v>172405</v>
      </c>
      <c r="L32" s="560"/>
      <c r="M32" s="561"/>
      <c r="N32" s="561"/>
      <c r="O32" s="562"/>
      <c r="P32" s="17"/>
      <c r="Q32" s="13"/>
      <c r="R32" s="20"/>
      <c r="S32" s="43"/>
      <c r="T32" s="44"/>
      <c r="U32" s="45"/>
    </row>
    <row r="33" spans="2:21" s="2" customFormat="1" ht="18.95" customHeight="1" x14ac:dyDescent="0.15">
      <c r="B33" s="553" t="s">
        <v>156</v>
      </c>
      <c r="C33" s="545"/>
      <c r="D33" s="545"/>
      <c r="E33" s="512">
        <v>276022</v>
      </c>
      <c r="F33" s="513"/>
      <c r="G33" s="13">
        <v>0.4</v>
      </c>
      <c r="H33" s="20"/>
      <c r="I33" s="15">
        <v>534.03776358708137</v>
      </c>
      <c r="J33" s="21"/>
      <c r="K33" s="42"/>
      <c r="L33" s="560" t="s">
        <v>53</v>
      </c>
      <c r="M33" s="561"/>
      <c r="N33" s="561"/>
      <c r="O33" s="562"/>
      <c r="P33" s="17">
        <v>203588</v>
      </c>
      <c r="Q33" s="13">
        <v>0.3</v>
      </c>
      <c r="R33" s="20"/>
      <c r="S33" s="15">
        <v>-56.137455563934068</v>
      </c>
      <c r="T33" s="21"/>
      <c r="U33" s="23"/>
    </row>
    <row r="34" spans="2:21" s="2" customFormat="1" ht="18.95" customHeight="1" x14ac:dyDescent="0.15">
      <c r="B34" s="553" t="s">
        <v>157</v>
      </c>
      <c r="C34" s="545"/>
      <c r="D34" s="545"/>
      <c r="E34" s="512">
        <v>129511</v>
      </c>
      <c r="F34" s="513"/>
      <c r="G34" s="13">
        <v>0.2</v>
      </c>
      <c r="H34" s="20"/>
      <c r="I34" s="15">
        <v>-91.43574344327935</v>
      </c>
      <c r="J34" s="21"/>
      <c r="K34" s="3">
        <v>0</v>
      </c>
      <c r="L34" s="563" t="s">
        <v>158</v>
      </c>
      <c r="M34" s="564"/>
      <c r="N34" s="564"/>
      <c r="O34" s="565"/>
      <c r="P34" s="17">
        <v>370324</v>
      </c>
      <c r="Q34" s="13">
        <v>0.5</v>
      </c>
      <c r="R34" s="20"/>
      <c r="S34" s="15">
        <v>10.716335804831379</v>
      </c>
      <c r="T34" s="21"/>
      <c r="U34" s="23"/>
    </row>
    <row r="35" spans="2:21" s="2" customFormat="1" ht="18.95" customHeight="1" x14ac:dyDescent="0.15">
      <c r="B35" s="553" t="s">
        <v>159</v>
      </c>
      <c r="C35" s="545"/>
      <c r="D35" s="545"/>
      <c r="E35" s="512">
        <v>2016588</v>
      </c>
      <c r="F35" s="513"/>
      <c r="G35" s="13">
        <v>2.7</v>
      </c>
      <c r="H35" s="20"/>
      <c r="I35" s="15">
        <v>34.423606861604057</v>
      </c>
      <c r="J35" s="46"/>
      <c r="K35" s="47"/>
      <c r="L35" s="554" t="s">
        <v>160</v>
      </c>
      <c r="M35" s="555"/>
      <c r="N35" s="555"/>
      <c r="O35" s="556"/>
      <c r="P35" s="17">
        <v>914978</v>
      </c>
      <c r="Q35" s="13">
        <v>1.2</v>
      </c>
      <c r="R35" s="20"/>
      <c r="S35" s="15">
        <v>16.123390732242214</v>
      </c>
      <c r="T35" s="21"/>
      <c r="U35" s="23"/>
    </row>
    <row r="36" spans="2:21" s="2" customFormat="1" ht="18.95" customHeight="1" x14ac:dyDescent="0.15">
      <c r="B36" s="553" t="s">
        <v>161</v>
      </c>
      <c r="C36" s="545"/>
      <c r="D36" s="545"/>
      <c r="E36" s="512">
        <v>1754146</v>
      </c>
      <c r="F36" s="513"/>
      <c r="G36" s="13">
        <v>2.2999999999999998</v>
      </c>
      <c r="H36" s="20"/>
      <c r="I36" s="15">
        <v>-28.228252802097494</v>
      </c>
      <c r="J36" s="46"/>
      <c r="K36" s="3">
        <v>152655</v>
      </c>
      <c r="L36" s="557" t="s">
        <v>162</v>
      </c>
      <c r="M36" s="558"/>
      <c r="N36" s="558"/>
      <c r="O36" s="559"/>
      <c r="P36" s="17">
        <v>0</v>
      </c>
      <c r="Q36" s="13">
        <v>0</v>
      </c>
      <c r="R36" s="20"/>
      <c r="S36" s="15" t="s">
        <v>235</v>
      </c>
      <c r="T36" s="21"/>
      <c r="U36" s="23"/>
    </row>
    <row r="37" spans="2:21" s="2" customFormat="1" ht="18.95" customHeight="1" x14ac:dyDescent="0.15">
      <c r="B37" s="544" t="s">
        <v>163</v>
      </c>
      <c r="C37" s="545"/>
      <c r="D37" s="545"/>
      <c r="E37" s="512">
        <v>2766100</v>
      </c>
      <c r="F37" s="513"/>
      <c r="G37" s="13">
        <v>3.7</v>
      </c>
      <c r="H37" s="20"/>
      <c r="I37" s="15">
        <v>-75.776337682809356</v>
      </c>
      <c r="J37" s="46"/>
      <c r="K37" s="47"/>
      <c r="L37" s="546" t="s">
        <v>164</v>
      </c>
      <c r="M37" s="547"/>
      <c r="N37" s="547"/>
      <c r="O37" s="548"/>
      <c r="P37" s="17">
        <v>73335776</v>
      </c>
      <c r="Q37" s="13">
        <v>100</v>
      </c>
      <c r="R37" s="48"/>
      <c r="S37" s="15">
        <v>-17.800223422759789</v>
      </c>
      <c r="T37" s="44"/>
      <c r="U37" s="23"/>
    </row>
    <row r="38" spans="2:21" s="2" customFormat="1" ht="18.95" customHeight="1" thickBot="1" x14ac:dyDescent="0.2">
      <c r="B38" s="49"/>
      <c r="C38" s="549" t="s">
        <v>165</v>
      </c>
      <c r="D38" s="549"/>
      <c r="E38" s="512">
        <v>0</v>
      </c>
      <c r="F38" s="513"/>
      <c r="G38" s="13">
        <v>0</v>
      </c>
      <c r="H38" s="20"/>
      <c r="I38" s="15" t="s">
        <v>227</v>
      </c>
      <c r="J38" s="50"/>
      <c r="K38" s="51"/>
      <c r="L38" s="52"/>
      <c r="M38" s="550" t="s">
        <v>166</v>
      </c>
      <c r="N38" s="551"/>
      <c r="O38" s="552"/>
      <c r="P38" s="53">
        <v>83967</v>
      </c>
      <c r="Q38" s="13">
        <v>0.1</v>
      </c>
      <c r="R38" s="54"/>
      <c r="S38" s="15">
        <v>-70.184079142668438</v>
      </c>
      <c r="T38" s="44"/>
      <c r="U38" s="55"/>
    </row>
    <row r="39" spans="2:21" s="2" customFormat="1" ht="18.95" customHeight="1" x14ac:dyDescent="0.15">
      <c r="B39" s="56"/>
      <c r="C39" s="543" t="s">
        <v>167</v>
      </c>
      <c r="D39" s="543"/>
      <c r="E39" s="512">
        <v>0</v>
      </c>
      <c r="F39" s="513"/>
      <c r="G39" s="13">
        <v>0</v>
      </c>
      <c r="H39" s="20"/>
      <c r="I39" s="15" t="s">
        <v>227</v>
      </c>
      <c r="J39" s="50"/>
      <c r="K39" s="51"/>
      <c r="L39" s="57"/>
      <c r="M39" s="58"/>
      <c r="N39" s="58"/>
      <c r="O39" s="58"/>
      <c r="P39" s="59"/>
      <c r="Q39" s="60"/>
      <c r="R39" s="61"/>
      <c r="S39" s="62"/>
      <c r="T39" s="63"/>
      <c r="U39" s="64"/>
    </row>
    <row r="40" spans="2:21" s="2" customFormat="1" ht="18.95" customHeight="1" x14ac:dyDescent="0.15">
      <c r="B40" s="65"/>
      <c r="C40" s="543" t="s">
        <v>168</v>
      </c>
      <c r="D40" s="543"/>
      <c r="E40" s="512">
        <v>0</v>
      </c>
      <c r="F40" s="513"/>
      <c r="G40" s="66">
        <v>0</v>
      </c>
      <c r="H40" s="67"/>
      <c r="I40" s="15" t="s">
        <v>235</v>
      </c>
      <c r="J40" s="50"/>
      <c r="K40" s="68"/>
      <c r="L40" s="52"/>
      <c r="M40" s="69"/>
      <c r="N40" s="69"/>
      <c r="O40" s="69"/>
      <c r="P40" s="70"/>
      <c r="Q40" s="71"/>
      <c r="R40" s="72"/>
      <c r="S40" s="73"/>
      <c r="T40" s="74"/>
      <c r="U40" s="75"/>
    </row>
    <row r="41" spans="2:21" s="2" customFormat="1" ht="21" customHeight="1" x14ac:dyDescent="0.15">
      <c r="B41" s="538" t="s">
        <v>164</v>
      </c>
      <c r="C41" s="539"/>
      <c r="D41" s="540"/>
      <c r="E41" s="512">
        <v>75669641</v>
      </c>
      <c r="F41" s="513"/>
      <c r="G41" s="13">
        <v>100</v>
      </c>
      <c r="H41" s="20"/>
      <c r="I41" s="15">
        <v>-17.931567877927058</v>
      </c>
      <c r="J41" s="46"/>
      <c r="K41" s="16">
        <v>49580021</v>
      </c>
      <c r="L41" s="52"/>
      <c r="M41" s="69"/>
      <c r="N41" s="69"/>
      <c r="O41" s="69"/>
      <c r="P41" s="70"/>
      <c r="Q41" s="71"/>
      <c r="R41" s="72"/>
      <c r="S41" s="73"/>
      <c r="T41" s="74"/>
      <c r="U41" s="75"/>
    </row>
    <row r="42" spans="2:21" s="2" customFormat="1" ht="24" customHeight="1" thickBot="1" x14ac:dyDescent="0.2">
      <c r="B42" s="76"/>
      <c r="C42" s="541" t="s">
        <v>166</v>
      </c>
      <c r="D42" s="542"/>
      <c r="E42" s="512">
        <v>84305</v>
      </c>
      <c r="F42" s="513"/>
      <c r="G42" s="13">
        <v>0.1</v>
      </c>
      <c r="H42" s="77"/>
      <c r="I42" s="15">
        <v>-70.064058405357613</v>
      </c>
      <c r="J42" s="78"/>
      <c r="K42" s="79"/>
      <c r="L42" s="80"/>
      <c r="M42" s="81"/>
      <c r="N42" s="81"/>
      <c r="O42" s="81"/>
      <c r="P42" s="82"/>
      <c r="Q42" s="83"/>
      <c r="R42" s="84"/>
      <c r="S42" s="85"/>
      <c r="T42" s="86"/>
      <c r="U42" s="87"/>
    </row>
    <row r="43" spans="2:21" s="2" customFormat="1" ht="20.100000000000001" customHeight="1" x14ac:dyDescent="0.15">
      <c r="B43" s="523" t="s">
        <v>170</v>
      </c>
      <c r="C43" s="524"/>
      <c r="D43" s="524"/>
      <c r="E43" s="524"/>
      <c r="F43" s="524"/>
      <c r="G43" s="524"/>
      <c r="H43" s="524"/>
      <c r="I43" s="524"/>
      <c r="J43" s="524"/>
      <c r="K43" s="525"/>
      <c r="L43" s="526" t="s">
        <v>169</v>
      </c>
      <c r="M43" s="527"/>
      <c r="N43" s="527"/>
      <c r="O43" s="527"/>
      <c r="P43" s="527"/>
      <c r="Q43" s="527"/>
      <c r="R43" s="527"/>
      <c r="S43" s="527"/>
      <c r="T43" s="527"/>
      <c r="U43" s="528"/>
    </row>
    <row r="44" spans="2:21" s="2" customFormat="1" ht="20.100000000000001" customHeight="1" x14ac:dyDescent="0.15">
      <c r="B44" s="529" t="s">
        <v>98</v>
      </c>
      <c r="C44" s="530"/>
      <c r="D44" s="531"/>
      <c r="E44" s="532" t="s">
        <v>99</v>
      </c>
      <c r="F44" s="533"/>
      <c r="G44" s="534" t="s">
        <v>100</v>
      </c>
      <c r="H44" s="534"/>
      <c r="I44" s="535" t="s">
        <v>225</v>
      </c>
      <c r="J44" s="536"/>
      <c r="K44" s="88" t="s">
        <v>171</v>
      </c>
      <c r="L44" s="537" t="s">
        <v>98</v>
      </c>
      <c r="M44" s="530"/>
      <c r="N44" s="530"/>
      <c r="O44" s="531"/>
      <c r="P44" s="4" t="s">
        <v>99</v>
      </c>
      <c r="Q44" s="519" t="s">
        <v>100</v>
      </c>
      <c r="R44" s="520"/>
      <c r="S44" s="521" t="s">
        <v>225</v>
      </c>
      <c r="T44" s="522"/>
      <c r="U44" s="89"/>
    </row>
    <row r="45" spans="2:21" s="2" customFormat="1" ht="20.100000000000001" customHeight="1" x14ac:dyDescent="0.15">
      <c r="B45" s="514" t="s">
        <v>173</v>
      </c>
      <c r="C45" s="515"/>
      <c r="D45" s="486"/>
      <c r="E45" s="512">
        <v>19002490</v>
      </c>
      <c r="F45" s="513"/>
      <c r="G45" s="13">
        <v>44.4</v>
      </c>
      <c r="H45" s="90" t="s">
        <v>20</v>
      </c>
      <c r="I45" s="15">
        <v>-0.12259658784656531</v>
      </c>
      <c r="J45" s="91" t="s">
        <v>20</v>
      </c>
      <c r="K45" s="92">
        <v>118126</v>
      </c>
      <c r="L45" s="482" t="s">
        <v>172</v>
      </c>
      <c r="M45" s="483"/>
      <c r="N45" s="483"/>
      <c r="O45" s="484"/>
      <c r="P45" s="93">
        <v>324159</v>
      </c>
      <c r="Q45" s="94">
        <v>0.4</v>
      </c>
      <c r="R45" s="95" t="s">
        <v>20</v>
      </c>
      <c r="S45" s="15">
        <v>-1.9654749015599198</v>
      </c>
      <c r="T45" s="14" t="s">
        <v>20</v>
      </c>
      <c r="U45" s="96"/>
    </row>
    <row r="46" spans="2:21" s="2" customFormat="1" ht="20.100000000000001" customHeight="1" x14ac:dyDescent="0.15">
      <c r="B46" s="97"/>
      <c r="C46" s="98"/>
      <c r="D46" s="99" t="s">
        <v>175</v>
      </c>
      <c r="E46" s="512">
        <v>16735715</v>
      </c>
      <c r="F46" s="513"/>
      <c r="G46" s="13">
        <v>39.1</v>
      </c>
      <c r="H46" s="100"/>
      <c r="I46" s="15">
        <v>-3.4845519019853248</v>
      </c>
      <c r="J46" s="101"/>
      <c r="K46" s="92">
        <v>0</v>
      </c>
      <c r="L46" s="482" t="s">
        <v>174</v>
      </c>
      <c r="M46" s="483"/>
      <c r="N46" s="483"/>
      <c r="O46" s="484"/>
      <c r="P46" s="93">
        <v>6102038</v>
      </c>
      <c r="Q46" s="94">
        <v>8.3000000000000007</v>
      </c>
      <c r="R46" s="102"/>
      <c r="S46" s="15">
        <v>-74.052280544553426</v>
      </c>
      <c r="T46" s="103"/>
      <c r="U46" s="96"/>
    </row>
    <row r="47" spans="2:21" s="2" customFormat="1" ht="20.100000000000001" customHeight="1" x14ac:dyDescent="0.15">
      <c r="B47" s="104"/>
      <c r="C47" s="105"/>
      <c r="D47" s="106" t="s">
        <v>177</v>
      </c>
      <c r="E47" s="512">
        <v>1424850</v>
      </c>
      <c r="F47" s="513"/>
      <c r="G47" s="13">
        <v>3.3</v>
      </c>
      <c r="H47" s="100"/>
      <c r="I47" s="15">
        <v>39.09538457333246</v>
      </c>
      <c r="J47" s="101"/>
      <c r="K47" s="92">
        <v>118126</v>
      </c>
      <c r="L47" s="482" t="s">
        <v>176</v>
      </c>
      <c r="M47" s="483"/>
      <c r="N47" s="483"/>
      <c r="O47" s="484"/>
      <c r="P47" s="93">
        <v>30521357</v>
      </c>
      <c r="Q47" s="94">
        <v>41.6</v>
      </c>
      <c r="R47" s="102"/>
      <c r="S47" s="15">
        <v>-4.0954843487458525</v>
      </c>
      <c r="T47" s="103"/>
      <c r="U47" s="96"/>
    </row>
    <row r="48" spans="2:21" s="2" customFormat="1" ht="20.100000000000001" customHeight="1" x14ac:dyDescent="0.15">
      <c r="B48" s="514" t="s">
        <v>179</v>
      </c>
      <c r="C48" s="515"/>
      <c r="D48" s="486"/>
      <c r="E48" s="512">
        <v>22779092</v>
      </c>
      <c r="F48" s="513"/>
      <c r="G48" s="13">
        <v>53.2</v>
      </c>
      <c r="H48" s="100"/>
      <c r="I48" s="15">
        <v>36.526396285279141</v>
      </c>
      <c r="J48" s="101"/>
      <c r="K48" s="92">
        <v>0</v>
      </c>
      <c r="L48" s="516" t="s">
        <v>178</v>
      </c>
      <c r="M48" s="517"/>
      <c r="N48" s="517"/>
      <c r="O48" s="518"/>
      <c r="P48" s="93">
        <v>6804806</v>
      </c>
      <c r="Q48" s="94">
        <v>9.3000000000000007</v>
      </c>
      <c r="R48" s="102"/>
      <c r="S48" s="15">
        <v>11.569066500174531</v>
      </c>
      <c r="T48" s="103"/>
      <c r="U48" s="96"/>
    </row>
    <row r="49" spans="2:21" s="2" customFormat="1" ht="20.100000000000001" customHeight="1" x14ac:dyDescent="0.15">
      <c r="B49" s="107"/>
      <c r="C49" s="108"/>
      <c r="D49" s="106" t="s">
        <v>181</v>
      </c>
      <c r="E49" s="512">
        <v>9544044</v>
      </c>
      <c r="F49" s="513"/>
      <c r="G49" s="13">
        <v>22.3</v>
      </c>
      <c r="H49" s="100"/>
      <c r="I49" s="15">
        <v>37.00520126422029</v>
      </c>
      <c r="J49" s="101"/>
      <c r="K49" s="92">
        <v>0</v>
      </c>
      <c r="L49" s="482" t="s">
        <v>180</v>
      </c>
      <c r="M49" s="483"/>
      <c r="N49" s="483"/>
      <c r="O49" s="484"/>
      <c r="P49" s="93">
        <v>10080</v>
      </c>
      <c r="Q49" s="94">
        <v>0</v>
      </c>
      <c r="R49" s="102"/>
      <c r="S49" s="15">
        <v>55.196304849884527</v>
      </c>
      <c r="T49" s="103"/>
      <c r="U49" s="96"/>
    </row>
    <row r="50" spans="2:21" s="2" customFormat="1" ht="20.100000000000001" customHeight="1" x14ac:dyDescent="0.15">
      <c r="B50" s="107"/>
      <c r="C50" s="108"/>
      <c r="D50" s="106" t="s">
        <v>183</v>
      </c>
      <c r="E50" s="512">
        <v>9222755</v>
      </c>
      <c r="F50" s="513"/>
      <c r="G50" s="13">
        <v>21.5</v>
      </c>
      <c r="H50" s="100"/>
      <c r="I50" s="15">
        <v>24.89073632242193</v>
      </c>
      <c r="J50" s="101"/>
      <c r="K50" s="92">
        <v>0</v>
      </c>
      <c r="L50" s="482" t="s">
        <v>182</v>
      </c>
      <c r="M50" s="483"/>
      <c r="N50" s="483"/>
      <c r="O50" s="484"/>
      <c r="P50" s="93">
        <v>9824</v>
      </c>
      <c r="Q50" s="94">
        <v>0</v>
      </c>
      <c r="R50" s="102"/>
      <c r="S50" s="15">
        <v>55.443037974683541</v>
      </c>
      <c r="T50" s="103"/>
      <c r="U50" s="96"/>
    </row>
    <row r="51" spans="2:21" s="2" customFormat="1" ht="20.100000000000001" customHeight="1" x14ac:dyDescent="0.15">
      <c r="B51" s="104"/>
      <c r="C51" s="109"/>
      <c r="D51" s="106" t="s">
        <v>185</v>
      </c>
      <c r="E51" s="512">
        <v>3959843</v>
      </c>
      <c r="F51" s="513"/>
      <c r="G51" s="13">
        <v>9.1999999999999993</v>
      </c>
      <c r="H51" s="100"/>
      <c r="I51" s="15">
        <v>73.599128813468667</v>
      </c>
      <c r="J51" s="101"/>
      <c r="K51" s="92">
        <v>0</v>
      </c>
      <c r="L51" s="482" t="s">
        <v>184</v>
      </c>
      <c r="M51" s="483"/>
      <c r="N51" s="483"/>
      <c r="O51" s="484"/>
      <c r="P51" s="93">
        <v>1229272</v>
      </c>
      <c r="Q51" s="94">
        <v>1.7</v>
      </c>
      <c r="R51" s="102"/>
      <c r="S51" s="15">
        <v>-56.204914224802557</v>
      </c>
      <c r="T51" s="110"/>
      <c r="U51" s="96"/>
    </row>
    <row r="52" spans="2:21" s="2" customFormat="1" ht="20.100000000000001" customHeight="1" x14ac:dyDescent="0.15">
      <c r="B52" s="508" t="s">
        <v>187</v>
      </c>
      <c r="C52" s="475"/>
      <c r="D52" s="476"/>
      <c r="E52" s="443">
        <v>1036737</v>
      </c>
      <c r="F52" s="444"/>
      <c r="G52" s="13">
        <v>2.4</v>
      </c>
      <c r="H52" s="102"/>
      <c r="I52" s="15">
        <v>8.1422457360597242</v>
      </c>
      <c r="J52" s="103"/>
      <c r="K52" s="16">
        <v>0</v>
      </c>
      <c r="L52" s="482" t="s">
        <v>186</v>
      </c>
      <c r="M52" s="483"/>
      <c r="N52" s="483"/>
      <c r="O52" s="484"/>
      <c r="P52" s="93">
        <v>7708721</v>
      </c>
      <c r="Q52" s="94">
        <v>10.5</v>
      </c>
      <c r="R52" s="102"/>
      <c r="S52" s="15">
        <v>25.18776814886402</v>
      </c>
      <c r="T52" s="110"/>
      <c r="U52" s="96"/>
    </row>
    <row r="53" spans="2:21" s="2" customFormat="1" ht="20.100000000000001" customHeight="1" thickBot="1" x14ac:dyDescent="0.2">
      <c r="B53" s="509" t="s">
        <v>189</v>
      </c>
      <c r="C53" s="510"/>
      <c r="D53" s="511"/>
      <c r="E53" s="512">
        <v>42818319</v>
      </c>
      <c r="F53" s="513"/>
      <c r="G53" s="13">
        <v>100</v>
      </c>
      <c r="H53" s="102"/>
      <c r="I53" s="15">
        <v>16.769016282226904</v>
      </c>
      <c r="J53" s="103"/>
      <c r="K53" s="16">
        <v>118126</v>
      </c>
      <c r="L53" s="482" t="s">
        <v>188</v>
      </c>
      <c r="M53" s="483"/>
      <c r="N53" s="483"/>
      <c r="O53" s="484"/>
      <c r="P53" s="93">
        <v>2161702</v>
      </c>
      <c r="Q53" s="94">
        <v>2.9</v>
      </c>
      <c r="R53" s="102"/>
      <c r="S53" s="15">
        <v>3.923683924606963</v>
      </c>
      <c r="T53" s="103"/>
      <c r="U53" s="96"/>
    </row>
    <row r="54" spans="2:21" s="2" customFormat="1" ht="20.100000000000001" customHeight="1" thickBot="1" x14ac:dyDescent="0.2">
      <c r="B54" s="501" t="s">
        <v>191</v>
      </c>
      <c r="C54" s="502"/>
      <c r="D54" s="503"/>
      <c r="E54" s="504">
        <v>2852097</v>
      </c>
      <c r="F54" s="505"/>
      <c r="G54" s="506"/>
      <c r="H54" s="507"/>
      <c r="I54" s="111">
        <v>-2.5379591828366026</v>
      </c>
      <c r="J54" s="112"/>
      <c r="K54" s="113"/>
      <c r="L54" s="482" t="s">
        <v>190</v>
      </c>
      <c r="M54" s="483"/>
      <c r="N54" s="483"/>
      <c r="O54" s="484"/>
      <c r="P54" s="93">
        <v>10923180</v>
      </c>
      <c r="Q54" s="94">
        <v>14.9</v>
      </c>
      <c r="R54" s="102"/>
      <c r="S54" s="15">
        <v>-12.117242018513727</v>
      </c>
      <c r="T54" s="103"/>
      <c r="U54" s="96"/>
    </row>
    <row r="55" spans="2:21" s="2" customFormat="1" ht="20.100000000000001" customHeight="1" x14ac:dyDescent="0.15">
      <c r="B55" s="489" t="s">
        <v>193</v>
      </c>
      <c r="C55" s="492" t="s">
        <v>98</v>
      </c>
      <c r="D55" s="493"/>
      <c r="E55" s="494" t="s">
        <v>194</v>
      </c>
      <c r="F55" s="495"/>
      <c r="G55" s="494" t="s">
        <v>195</v>
      </c>
      <c r="H55" s="495"/>
      <c r="I55" s="496" t="s">
        <v>196</v>
      </c>
      <c r="J55" s="497"/>
      <c r="K55" s="498"/>
      <c r="L55" s="482" t="s">
        <v>192</v>
      </c>
      <c r="M55" s="483"/>
      <c r="N55" s="483"/>
      <c r="O55" s="484"/>
      <c r="P55" s="93">
        <v>83948</v>
      </c>
      <c r="Q55" s="94">
        <v>0.1</v>
      </c>
      <c r="R55" s="102"/>
      <c r="S55" s="15">
        <v>-68.660566624481561</v>
      </c>
      <c r="T55" s="103"/>
      <c r="U55" s="96"/>
    </row>
    <row r="56" spans="2:21" s="2" customFormat="1" ht="20.100000000000001" customHeight="1" x14ac:dyDescent="0.15">
      <c r="B56" s="490"/>
      <c r="C56" s="485" t="s">
        <v>197</v>
      </c>
      <c r="D56" s="486"/>
      <c r="E56" s="66">
        <v>99.441928006198552</v>
      </c>
      <c r="F56" s="114" t="s">
        <v>20</v>
      </c>
      <c r="G56" s="66">
        <v>85.733389569295156</v>
      </c>
      <c r="H56" s="114" t="s">
        <v>20</v>
      </c>
      <c r="I56" s="66">
        <v>98.028853574629011</v>
      </c>
      <c r="J56" s="115" t="s">
        <v>20</v>
      </c>
      <c r="K56" s="499"/>
      <c r="L56" s="482" t="s">
        <v>110</v>
      </c>
      <c r="M56" s="483"/>
      <c r="N56" s="483"/>
      <c r="O56" s="484"/>
      <c r="P56" s="93">
        <v>7456689</v>
      </c>
      <c r="Q56" s="94">
        <v>10.199999999999999</v>
      </c>
      <c r="R56" s="102"/>
      <c r="S56" s="15">
        <v>102.04319520646956</v>
      </c>
      <c r="T56" s="103"/>
      <c r="U56" s="96"/>
    </row>
    <row r="57" spans="2:21" s="2" customFormat="1" ht="20.100000000000001" customHeight="1" x14ac:dyDescent="0.15">
      <c r="B57" s="490"/>
      <c r="C57" s="487"/>
      <c r="D57" s="106" t="s">
        <v>199</v>
      </c>
      <c r="E57" s="66">
        <v>99.126647448830312</v>
      </c>
      <c r="F57" s="103"/>
      <c r="G57" s="66">
        <v>63.084146277844432</v>
      </c>
      <c r="H57" s="103"/>
      <c r="I57" s="66">
        <v>96.66640739724653</v>
      </c>
      <c r="J57" s="116"/>
      <c r="K57" s="499"/>
      <c r="L57" s="482" t="s">
        <v>198</v>
      </c>
      <c r="M57" s="483"/>
      <c r="N57" s="483"/>
      <c r="O57" s="484"/>
      <c r="P57" s="93">
        <v>0</v>
      </c>
      <c r="Q57" s="94">
        <v>0</v>
      </c>
      <c r="R57" s="102"/>
      <c r="S57" s="15" t="s">
        <v>235</v>
      </c>
      <c r="T57" s="117"/>
      <c r="U57" s="96"/>
    </row>
    <row r="58" spans="2:21" s="2" customFormat="1" ht="20.100000000000001" customHeight="1" x14ac:dyDescent="0.15">
      <c r="B58" s="490"/>
      <c r="C58" s="488"/>
      <c r="D58" s="106" t="s">
        <v>179</v>
      </c>
      <c r="E58" s="66">
        <v>99.715178314204906</v>
      </c>
      <c r="F58" s="103"/>
      <c r="G58" s="66">
        <v>95.471879928045581</v>
      </c>
      <c r="H58" s="103"/>
      <c r="I58" s="66">
        <v>99.132603018677628</v>
      </c>
      <c r="J58" s="116"/>
      <c r="K58" s="499"/>
      <c r="L58" s="474" t="s">
        <v>162</v>
      </c>
      <c r="M58" s="475"/>
      <c r="N58" s="475"/>
      <c r="O58" s="476"/>
      <c r="P58" s="93">
        <v>0</v>
      </c>
      <c r="Q58" s="94">
        <v>0</v>
      </c>
      <c r="R58" s="102"/>
      <c r="S58" s="118" t="s">
        <v>235</v>
      </c>
      <c r="T58" s="117"/>
      <c r="U58" s="96"/>
    </row>
    <row r="59" spans="2:21" s="2" customFormat="1" ht="16.5" customHeight="1" thickBot="1" x14ac:dyDescent="0.2">
      <c r="B59" s="491"/>
      <c r="C59" s="477" t="s">
        <v>191</v>
      </c>
      <c r="D59" s="478"/>
      <c r="E59" s="119">
        <v>93.009357523478783</v>
      </c>
      <c r="F59" s="120"/>
      <c r="G59" s="119">
        <v>15.440383319527937</v>
      </c>
      <c r="H59" s="120"/>
      <c r="I59" s="119">
        <v>77.235710931622719</v>
      </c>
      <c r="J59" s="121"/>
      <c r="K59" s="500"/>
      <c r="L59" s="479" t="s">
        <v>164</v>
      </c>
      <c r="M59" s="480"/>
      <c r="N59" s="480"/>
      <c r="O59" s="481"/>
      <c r="P59" s="93">
        <v>73335776</v>
      </c>
      <c r="Q59" s="122">
        <v>100</v>
      </c>
      <c r="R59" s="123"/>
      <c r="S59" s="15">
        <v>-17.800223422759789</v>
      </c>
      <c r="T59" s="124"/>
      <c r="U59" s="125"/>
    </row>
    <row r="60" spans="2:21" s="2" customFormat="1" ht="20.100000000000001" customHeight="1" x14ac:dyDescent="0.15">
      <c r="B60" s="450" t="s">
        <v>200</v>
      </c>
      <c r="C60" s="451"/>
      <c r="D60" s="451"/>
      <c r="E60" s="451"/>
      <c r="F60" s="451"/>
      <c r="G60" s="451"/>
      <c r="H60" s="451"/>
      <c r="I60" s="451"/>
      <c r="J60" s="451"/>
      <c r="K60" s="451"/>
      <c r="L60" s="451"/>
      <c r="M60" s="451"/>
      <c r="N60" s="451"/>
      <c r="O60" s="451"/>
      <c r="P60" s="451"/>
      <c r="Q60" s="451"/>
      <c r="R60" s="451"/>
      <c r="S60" s="451"/>
      <c r="T60" s="451"/>
      <c r="U60" s="452"/>
    </row>
    <row r="61" spans="2:21" s="2" customFormat="1" ht="20.100000000000001" customHeight="1" x14ac:dyDescent="0.15">
      <c r="B61" s="453" t="s">
        <v>201</v>
      </c>
      <c r="C61" s="454"/>
      <c r="D61" s="454"/>
      <c r="E61" s="455"/>
      <c r="F61" s="459" t="s">
        <v>202</v>
      </c>
      <c r="G61" s="460"/>
      <c r="H61" s="461"/>
      <c r="I61" s="465" t="s">
        <v>203</v>
      </c>
      <c r="J61" s="466"/>
      <c r="K61" s="467"/>
      <c r="L61" s="468" t="s">
        <v>204</v>
      </c>
      <c r="M61" s="469"/>
      <c r="N61" s="469"/>
      <c r="O61" s="469"/>
      <c r="P61" s="469"/>
      <c r="Q61" s="469"/>
      <c r="R61" s="469"/>
      <c r="S61" s="469"/>
      <c r="T61" s="469"/>
      <c r="U61" s="470"/>
    </row>
    <row r="62" spans="2:21" s="2" customFormat="1" ht="20.100000000000001" customHeight="1" x14ac:dyDescent="0.15">
      <c r="B62" s="456"/>
      <c r="C62" s="457"/>
      <c r="D62" s="457"/>
      <c r="E62" s="458"/>
      <c r="F62" s="462"/>
      <c r="G62" s="463"/>
      <c r="H62" s="464"/>
      <c r="I62" s="126"/>
      <c r="J62" s="127"/>
      <c r="K62" s="128" t="s">
        <v>236</v>
      </c>
      <c r="L62" s="468" t="s">
        <v>205</v>
      </c>
      <c r="M62" s="469"/>
      <c r="N62" s="469"/>
      <c r="O62" s="471"/>
      <c r="P62" s="129" t="s">
        <v>163</v>
      </c>
      <c r="Q62" s="472" t="s">
        <v>206</v>
      </c>
      <c r="R62" s="472"/>
      <c r="S62" s="472"/>
      <c r="T62" s="472" t="s">
        <v>207</v>
      </c>
      <c r="U62" s="473"/>
    </row>
    <row r="63" spans="2:21" s="2" customFormat="1" ht="19.5" customHeight="1" x14ac:dyDescent="0.15">
      <c r="B63" s="439" t="s">
        <v>237</v>
      </c>
      <c r="C63" s="440"/>
      <c r="D63" s="440"/>
      <c r="E63" s="441"/>
      <c r="F63" s="442" t="s">
        <v>238</v>
      </c>
      <c r="G63" s="442"/>
      <c r="H63" s="442"/>
      <c r="I63" s="443">
        <v>1856000</v>
      </c>
      <c r="J63" s="444"/>
      <c r="K63" s="130">
        <v>1856000</v>
      </c>
      <c r="L63" s="445">
        <v>1856000</v>
      </c>
      <c r="M63" s="446"/>
      <c r="N63" s="446"/>
      <c r="O63" s="447"/>
      <c r="P63" s="131">
        <v>0</v>
      </c>
      <c r="Q63" s="448">
        <v>0</v>
      </c>
      <c r="R63" s="448"/>
      <c r="S63" s="448"/>
      <c r="T63" s="448">
        <v>0</v>
      </c>
      <c r="U63" s="449"/>
    </row>
    <row r="64" spans="2:21" s="2" customFormat="1" ht="18.75" customHeight="1" x14ac:dyDescent="0.15">
      <c r="B64" s="439" t="s">
        <v>239</v>
      </c>
      <c r="C64" s="440"/>
      <c r="D64" s="440"/>
      <c r="E64" s="441"/>
      <c r="F64" s="442" t="s">
        <v>238</v>
      </c>
      <c r="G64" s="442"/>
      <c r="H64" s="442"/>
      <c r="I64" s="443">
        <v>1301772</v>
      </c>
      <c r="J64" s="444"/>
      <c r="K64" s="130">
        <v>1301772</v>
      </c>
      <c r="L64" s="445">
        <v>0</v>
      </c>
      <c r="M64" s="446"/>
      <c r="N64" s="446"/>
      <c r="O64" s="447"/>
      <c r="P64" s="131">
        <v>0</v>
      </c>
      <c r="Q64" s="448">
        <v>593772</v>
      </c>
      <c r="R64" s="448"/>
      <c r="S64" s="448"/>
      <c r="T64" s="448">
        <v>708000</v>
      </c>
      <c r="U64" s="449"/>
    </row>
    <row r="65" spans="2:21" s="2" customFormat="1" ht="18" customHeight="1" thickBot="1" x14ac:dyDescent="0.2">
      <c r="B65" s="428" t="s">
        <v>240</v>
      </c>
      <c r="C65" s="429"/>
      <c r="D65" s="429"/>
      <c r="E65" s="430"/>
      <c r="F65" s="431" t="s">
        <v>238</v>
      </c>
      <c r="G65" s="431"/>
      <c r="H65" s="431"/>
      <c r="I65" s="432">
        <v>1178114</v>
      </c>
      <c r="J65" s="433"/>
      <c r="K65" s="132">
        <v>1178114</v>
      </c>
      <c r="L65" s="434">
        <v>493486</v>
      </c>
      <c r="M65" s="435"/>
      <c r="N65" s="435"/>
      <c r="O65" s="436"/>
      <c r="P65" s="133">
        <v>356400</v>
      </c>
      <c r="Q65" s="437">
        <v>81743</v>
      </c>
      <c r="R65" s="437"/>
      <c r="S65" s="437"/>
      <c r="T65" s="437">
        <v>246485</v>
      </c>
      <c r="U65" s="438"/>
    </row>
    <row r="66" spans="2:21" s="2" customFormat="1" x14ac:dyDescent="0.15">
      <c r="B66" s="1" t="s">
        <v>208</v>
      </c>
    </row>
    <row r="67" spans="2:21" s="2" customFormat="1" x14ac:dyDescent="0.15">
      <c r="B67" s="1" t="s">
        <v>209</v>
      </c>
    </row>
    <row r="68" spans="2:21" s="2" customFormat="1" ht="12" x14ac:dyDescent="0.15"/>
    <row r="69" spans="2:21" s="2" customFormat="1" ht="12" x14ac:dyDescent="0.15"/>
    <row r="70" spans="2:21" s="2" customFormat="1" ht="12" x14ac:dyDescent="0.15"/>
    <row r="71" spans="2:21" s="2" customFormat="1" ht="12" x14ac:dyDescent="0.15"/>
    <row r="72" spans="2:21" s="2" customFormat="1" ht="12" x14ac:dyDescent="0.15"/>
    <row r="73" spans="2:21" s="2" customFormat="1" ht="12" x14ac:dyDescent="0.15"/>
    <row r="74" spans="2:21" s="2" customFormat="1" ht="12" x14ac:dyDescent="0.15"/>
    <row r="75" spans="2:21" s="2" customFormat="1" ht="12" x14ac:dyDescent="0.15"/>
    <row r="76" spans="2:21" s="2" customFormat="1" ht="12" x14ac:dyDescent="0.15"/>
    <row r="77" spans="2:21" x14ac:dyDescent="0.15">
      <c r="B77" s="2"/>
      <c r="C77" s="2"/>
      <c r="D77" s="2"/>
      <c r="E77" s="2"/>
      <c r="F77" s="2"/>
      <c r="G77" s="2"/>
      <c r="H77" s="2"/>
      <c r="I77" s="2"/>
      <c r="J77" s="2"/>
      <c r="K77" s="2"/>
      <c r="L77" s="2"/>
      <c r="M77" s="2"/>
      <c r="N77" s="2"/>
      <c r="O77" s="2"/>
      <c r="P77" s="2"/>
      <c r="Q77" s="2"/>
      <c r="R77" s="2"/>
      <c r="S77" s="2"/>
      <c r="T77" s="2"/>
      <c r="U77" s="2"/>
    </row>
    <row r="78" spans="2:21" x14ac:dyDescent="0.15">
      <c r="B78" s="2"/>
      <c r="C78" s="2"/>
      <c r="D78" s="2"/>
      <c r="E78" s="2"/>
      <c r="F78" s="2"/>
      <c r="G78" s="2"/>
      <c r="H78" s="2"/>
      <c r="I78" s="2"/>
      <c r="J78" s="2"/>
      <c r="K78" s="2"/>
      <c r="L78" s="2"/>
      <c r="M78" s="2"/>
      <c r="N78" s="2"/>
      <c r="O78" s="2"/>
      <c r="P78" s="2"/>
      <c r="Q78" s="2"/>
      <c r="R78" s="2"/>
      <c r="S78" s="2"/>
      <c r="T78" s="2"/>
      <c r="U78" s="2"/>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2022-12-14T06:34:52Z</dcterms:created>
  <dcterms:modified xsi:type="dcterms:W3CDTF">2023-11-17T08:57:41Z</dcterms:modified>
</cp:coreProperties>
</file>