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.iid12\Desktop\市町村の徴収状況の概要\Excel\"/>
    </mc:Choice>
  </mc:AlternateContent>
  <bookViews>
    <workbookView xWindow="0" yWindow="0" windowWidth="20490" windowHeight="7530"/>
  </bookViews>
  <sheets>
    <sheet name="１６．１滞納整理計画等の状況（その１）" sheetId="1" r:id="rId1"/>
    <sheet name="１６．２滞納整理計画等の状況（その２）" sheetId="2" r:id="rId2"/>
  </sheets>
  <externalReferences>
    <externalReference r:id="rId3"/>
    <externalReference r:id="rId4"/>
  </externalReferences>
  <definedNames>
    <definedName name="_Fill" hidden="1">#REF!</definedName>
    <definedName name="_xlnm._FilterDatabase" localSheetId="0" hidden="1">'１６．１滞納整理計画等の状況（その１）'!$A$5:$P$59</definedName>
    <definedName name="A201.">#REF!</definedName>
    <definedName name="B">'[2]Ⅰ　給与改定'!#REF!</definedName>
    <definedName name="_xlnm.Print_Area" localSheetId="0">'１６．１滞納整理計画等の状況（その１）'!$A$1:$P$66</definedName>
    <definedName name="_xlnm.Print_Area" localSheetId="1">'１６．２滞納整理計画等の状況（その２）'!$A$1:$J$64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<sst xmlns="http://schemas.openxmlformats.org/spreadsheetml/2006/main" count="498" uniqueCount="118">
  <si>
    <t>　（注３）　「市計」「町村計」「県計」は実施団体数。</t>
    <rPh sb="20" eb="22">
      <t>ジッシ</t>
    </rPh>
    <phoneticPr fontId="3"/>
  </si>
  <si>
    <t>　（注２）　電話催告及び臨戸徴収の件数、日数は概数の場合を含む。
　　　　</t>
    <rPh sb="2" eb="3">
      <t>チュウ</t>
    </rPh>
    <rPh sb="6" eb="8">
      <t>デンワ</t>
    </rPh>
    <rPh sb="8" eb="10">
      <t>サイコク</t>
    </rPh>
    <rPh sb="10" eb="11">
      <t>オヨ</t>
    </rPh>
    <rPh sb="12" eb="13">
      <t>リン</t>
    </rPh>
    <rPh sb="13" eb="14">
      <t>コ</t>
    </rPh>
    <rPh sb="14" eb="16">
      <t>チョウシュウ</t>
    </rPh>
    <rPh sb="17" eb="19">
      <t>ケンスウ</t>
    </rPh>
    <rPh sb="20" eb="22">
      <t>ニッスウ</t>
    </rPh>
    <rPh sb="23" eb="25">
      <t>ガイスウ</t>
    </rPh>
    <rPh sb="26" eb="28">
      <t>バアイ</t>
    </rPh>
    <rPh sb="29" eb="30">
      <t>フク</t>
    </rPh>
    <phoneticPr fontId="5"/>
  </si>
  <si>
    <t>　（注１）　【○・・・臨戸数が限られるので代替的によくする。△・・・臨戸中心なのでほとんどしない。◎・・・差押中心なのでほとんどしない。】</t>
    <rPh sb="2" eb="3">
      <t>チュウ</t>
    </rPh>
    <rPh sb="11" eb="12">
      <t>リン</t>
    </rPh>
    <rPh sb="12" eb="14">
      <t>コスウ</t>
    </rPh>
    <rPh sb="15" eb="16">
      <t>カギ</t>
    </rPh>
    <rPh sb="21" eb="24">
      <t>ダイタイテキ</t>
    </rPh>
    <rPh sb="34" eb="35">
      <t>リン</t>
    </rPh>
    <rPh sb="35" eb="36">
      <t>コ</t>
    </rPh>
    <rPh sb="36" eb="38">
      <t>チュウシン</t>
    </rPh>
    <rPh sb="53" eb="55">
      <t>サシオサエ</t>
    </rPh>
    <rPh sb="55" eb="57">
      <t>チュウシン</t>
    </rPh>
    <phoneticPr fontId="5"/>
  </si>
  <si>
    <t>県　　　　計</t>
  </si>
  <si>
    <t>町　 村　 計</t>
  </si>
  <si>
    <t>市　　　  計</t>
  </si>
  <si>
    <t>○</t>
  </si>
  <si>
    <t>随時</t>
  </si>
  <si>
    <t>鋸南町</t>
  </si>
  <si>
    <t>御宿町</t>
  </si>
  <si>
    <t>◎</t>
  </si>
  <si>
    <t>大多喜町</t>
  </si>
  <si>
    <t>長南町</t>
  </si>
  <si>
    <t>不明</t>
  </si>
  <si>
    <t>長柄町</t>
  </si>
  <si>
    <t>白子町</t>
  </si>
  <si>
    <t>長生村</t>
  </si>
  <si>
    <t>睦沢町</t>
  </si>
  <si>
    <t>一宮町</t>
  </si>
  <si>
    <t>横芝光町</t>
  </si>
  <si>
    <t>芝山町</t>
  </si>
  <si>
    <t>九十九里町</t>
  </si>
  <si>
    <t>東庄町</t>
  </si>
  <si>
    <t>多古町</t>
  </si>
  <si>
    <t>神崎町</t>
  </si>
  <si>
    <t>栄町</t>
  </si>
  <si>
    <t>酒々井町</t>
  </si>
  <si>
    <t>大網白里市</t>
    <rPh sb="4" eb="5">
      <t>シ</t>
    </rPh>
    <phoneticPr fontId="5"/>
  </si>
  <si>
    <t>いすみ市</t>
  </si>
  <si>
    <t>山武市</t>
  </si>
  <si>
    <t>香取市</t>
  </si>
  <si>
    <t>匝瑳市</t>
  </si>
  <si>
    <t>南房総市</t>
  </si>
  <si>
    <t>富里市</t>
  </si>
  <si>
    <t>白井市</t>
  </si>
  <si>
    <t>印西市</t>
  </si>
  <si>
    <t>八街市</t>
  </si>
  <si>
    <t>袖ケ浦市</t>
  </si>
  <si>
    <t>四街道市</t>
  </si>
  <si>
    <t>浦安市</t>
  </si>
  <si>
    <t>富津市</t>
  </si>
  <si>
    <t>君津市</t>
  </si>
  <si>
    <t>鎌ケ谷市</t>
  </si>
  <si>
    <t>鴨川市</t>
  </si>
  <si>
    <t>我孫子市</t>
  </si>
  <si>
    <t>八千代市</t>
  </si>
  <si>
    <t>流山市</t>
  </si>
  <si>
    <t>市原市</t>
  </si>
  <si>
    <t>勝浦市</t>
  </si>
  <si>
    <t>柏市</t>
  </si>
  <si>
    <t>習志野市</t>
  </si>
  <si>
    <t>旭市</t>
  </si>
  <si>
    <t>東金市</t>
  </si>
  <si>
    <t>佐倉市</t>
  </si>
  <si>
    <t>成田市</t>
  </si>
  <si>
    <t>茂原市</t>
  </si>
  <si>
    <t>野田市</t>
  </si>
  <si>
    <t>松戸市</t>
  </si>
  <si>
    <t>木更津市</t>
  </si>
  <si>
    <t>館山市</t>
  </si>
  <si>
    <t>船橋市</t>
  </si>
  <si>
    <t>市川市</t>
  </si>
  <si>
    <t>銚子市</t>
  </si>
  <si>
    <t>委託</t>
  </si>
  <si>
    <t>千葉市</t>
  </si>
  <si>
    <t>遠隔地</t>
    <rPh sb="0" eb="3">
      <t>エンカクチ</t>
    </rPh>
    <phoneticPr fontId="5"/>
  </si>
  <si>
    <t>一斉</t>
    <rPh sb="0" eb="2">
      <t>イッセイ</t>
    </rPh>
    <phoneticPr fontId="5"/>
  </si>
  <si>
    <t>休日</t>
    <rPh sb="0" eb="2">
      <t>キュウジツ</t>
    </rPh>
    <phoneticPr fontId="5"/>
  </si>
  <si>
    <t>夜間</t>
    <rPh sb="0" eb="2">
      <t>ヤカン</t>
    </rPh>
    <phoneticPr fontId="5"/>
  </si>
  <si>
    <t>平日昼間</t>
    <rPh sb="0" eb="2">
      <t>ヘイジツ</t>
    </rPh>
    <rPh sb="2" eb="4">
      <t>ヒルマ</t>
    </rPh>
    <phoneticPr fontId="5"/>
  </si>
  <si>
    <t>（日／年）</t>
    <rPh sb="1" eb="2">
      <t>ニチ</t>
    </rPh>
    <rPh sb="3" eb="4">
      <t>ネン</t>
    </rPh>
    <phoneticPr fontId="5"/>
  </si>
  <si>
    <t>（日／月）</t>
    <rPh sb="1" eb="2">
      <t>ニチ</t>
    </rPh>
    <rPh sb="3" eb="4">
      <t>ツキ</t>
    </rPh>
    <phoneticPr fontId="5"/>
  </si>
  <si>
    <t>休日
（日/年）</t>
    <rPh sb="0" eb="2">
      <t>キュウジツ</t>
    </rPh>
    <rPh sb="4" eb="5">
      <t>ニチ</t>
    </rPh>
    <rPh sb="6" eb="7">
      <t>ネン</t>
    </rPh>
    <phoneticPr fontId="5"/>
  </si>
  <si>
    <t>夜間
（件/年）</t>
    <rPh sb="0" eb="2">
      <t>ヤカン</t>
    </rPh>
    <rPh sb="4" eb="5">
      <t>ケン</t>
    </rPh>
    <rPh sb="6" eb="7">
      <t>ネン</t>
    </rPh>
    <phoneticPr fontId="5"/>
  </si>
  <si>
    <r>
      <t xml:space="preserve">平日
昼間
</t>
    </r>
    <r>
      <rPr>
        <sz val="6"/>
        <rFont val="ＭＳ Ｐゴシック"/>
        <family val="3"/>
        <charset val="128"/>
      </rPr>
      <t>（注１）</t>
    </r>
    <rPh sb="0" eb="2">
      <t>ヘイジツ</t>
    </rPh>
    <rPh sb="3" eb="5">
      <t>ヒルマ</t>
    </rPh>
    <rPh sb="7" eb="8">
      <t>チュウ</t>
    </rPh>
    <phoneticPr fontId="5"/>
  </si>
  <si>
    <t>差押
予告書</t>
    <rPh sb="0" eb="2">
      <t>サシオサエ</t>
    </rPh>
    <rPh sb="3" eb="5">
      <t>ヨコク</t>
    </rPh>
    <rPh sb="5" eb="6">
      <t>ショ</t>
    </rPh>
    <phoneticPr fontId="5"/>
  </si>
  <si>
    <t>催告書</t>
    <rPh sb="0" eb="3">
      <t>サイコクショ</t>
    </rPh>
    <phoneticPr fontId="5"/>
  </si>
  <si>
    <r>
      <t>臨戸</t>
    </r>
    <r>
      <rPr>
        <sz val="6"/>
        <rFont val="ＭＳ Ｐゴシック"/>
        <family val="3"/>
        <charset val="128"/>
      </rPr>
      <t>（注２）</t>
    </r>
    <rPh sb="0" eb="1">
      <t>リン</t>
    </rPh>
    <rPh sb="1" eb="2">
      <t>コ</t>
    </rPh>
    <rPh sb="3" eb="4">
      <t>チュウ</t>
    </rPh>
    <phoneticPr fontId="5"/>
  </si>
  <si>
    <r>
      <t>電話催告</t>
    </r>
    <r>
      <rPr>
        <sz val="6"/>
        <rFont val="ＭＳ Ｐゴシック"/>
        <family val="3"/>
        <charset val="128"/>
      </rPr>
      <t>（注２）</t>
    </r>
    <rPh sb="0" eb="2">
      <t>デンワ</t>
    </rPh>
    <rPh sb="2" eb="4">
      <t>サイコク</t>
    </rPh>
    <rPh sb="5" eb="6">
      <t>チュウ</t>
    </rPh>
    <phoneticPr fontId="5"/>
  </si>
  <si>
    <r>
      <t>文書催告</t>
    </r>
    <r>
      <rPr>
        <sz val="6.5"/>
        <rFont val="ＭＳ Ｐゴシック"/>
        <family val="3"/>
        <charset val="128"/>
      </rPr>
      <t>（回/年）</t>
    </r>
    <rPh sb="0" eb="2">
      <t>ブンショ</t>
    </rPh>
    <rPh sb="2" eb="4">
      <t>サイコク</t>
    </rPh>
    <rPh sb="5" eb="6">
      <t>カイ</t>
    </rPh>
    <rPh sb="7" eb="8">
      <t>ネン</t>
    </rPh>
    <phoneticPr fontId="5"/>
  </si>
  <si>
    <t>現年課税分の滞納整理着手時期
（月）</t>
    <rPh sb="0" eb="1">
      <t>ゲン</t>
    </rPh>
    <rPh sb="1" eb="2">
      <t>ネン</t>
    </rPh>
    <rPh sb="2" eb="4">
      <t>カゼイ</t>
    </rPh>
    <rPh sb="4" eb="5">
      <t>ブン</t>
    </rPh>
    <rPh sb="6" eb="8">
      <t>タイノウ</t>
    </rPh>
    <rPh sb="8" eb="10">
      <t>セイリ</t>
    </rPh>
    <rPh sb="10" eb="12">
      <t>チャクシュ</t>
    </rPh>
    <rPh sb="12" eb="14">
      <t>ジキ</t>
    </rPh>
    <rPh sb="16" eb="17">
      <t>ツキ</t>
    </rPh>
    <phoneticPr fontId="5"/>
  </si>
  <si>
    <t>大口滞納者リストの作成</t>
    <rPh sb="0" eb="2">
      <t>オオグチ</t>
    </rPh>
    <rPh sb="2" eb="5">
      <t>タイノウシャ</t>
    </rPh>
    <rPh sb="9" eb="11">
      <t>サクセイ</t>
    </rPh>
    <phoneticPr fontId="5"/>
  </si>
  <si>
    <t>交渉記録（処理てん末）の作成</t>
    <rPh sb="0" eb="2">
      <t>コウショウ</t>
    </rPh>
    <rPh sb="2" eb="4">
      <t>キロク</t>
    </rPh>
    <rPh sb="5" eb="7">
      <t>ショリ</t>
    </rPh>
    <rPh sb="9" eb="10">
      <t>マツ</t>
    </rPh>
    <rPh sb="12" eb="14">
      <t>サクセイ</t>
    </rPh>
    <phoneticPr fontId="5"/>
  </si>
  <si>
    <t>基本方針又は滞納整理計画の策定</t>
    <rPh sb="0" eb="2">
      <t>キホン</t>
    </rPh>
    <rPh sb="2" eb="4">
      <t>ホウシン</t>
    </rPh>
    <rPh sb="4" eb="5">
      <t>マタ</t>
    </rPh>
    <rPh sb="6" eb="8">
      <t>タイノウ</t>
    </rPh>
    <rPh sb="8" eb="10">
      <t>セイリ</t>
    </rPh>
    <rPh sb="10" eb="12">
      <t>ケイカク</t>
    </rPh>
    <rPh sb="13" eb="15">
      <t>サクテイ</t>
    </rPh>
    <phoneticPr fontId="5"/>
  </si>
  <si>
    <t>令和２年度</t>
    <rPh sb="0" eb="2">
      <t>レイワ</t>
    </rPh>
    <phoneticPr fontId="5"/>
  </si>
  <si>
    <t>令和３年度</t>
    <rPh sb="0" eb="2">
      <t>レイワ</t>
    </rPh>
    <phoneticPr fontId="5"/>
  </si>
  <si>
    <t>滞納整理計画等の状況　（その１）</t>
    <rPh sb="0" eb="2">
      <t>タイノウ</t>
    </rPh>
    <rPh sb="2" eb="4">
      <t>セイリ</t>
    </rPh>
    <rPh sb="4" eb="7">
      <t>ケイカクトウ</t>
    </rPh>
    <rPh sb="8" eb="10">
      <t>ジョウキョウ</t>
    </rPh>
    <phoneticPr fontId="5"/>
  </si>
  <si>
    <t>　　</t>
    <phoneticPr fontId="5"/>
  </si>
  <si>
    <t>（注）「市計」「町村計」「県計」は実施団体数。</t>
    <rPh sb="1" eb="2">
      <t>チュウ</t>
    </rPh>
    <phoneticPr fontId="5"/>
  </si>
  <si>
    <t>国民健康保険・介護保険・後期高齢者医療保険</t>
  </si>
  <si>
    <t>税務住民課全職員（課税係・収税係）による夜間電話催告</t>
  </si>
  <si>
    <t>係長以上の役職の職員</t>
  </si>
  <si>
    <t>課税部門職員</t>
  </si>
  <si>
    <t>住民課国保年金班</t>
  </si>
  <si>
    <t>住民課国保年金係</t>
  </si>
  <si>
    <t>税担当以外の職員</t>
  </si>
  <si>
    <t>住民課　国保年金係</t>
  </si>
  <si>
    <t>国民健康保険担当、後期高齢者医療保険担当、介護保険担当</t>
  </si>
  <si>
    <t>管理職、税務事務経験職員、会計課職員、国保担当職員、収税担当以外の税務住民課職員（戸籍、課税担当）</t>
  </si>
  <si>
    <t>捜索等実施の際、税務課内で応援体制</t>
  </si>
  <si>
    <t>・課内他班職員・全庁課長級職員</t>
  </si>
  <si>
    <t>富里市市税等徴収対策本部徴収部会（12課）</t>
  </si>
  <si>
    <t>応援体制をとっていないため、課で対応。</t>
  </si>
  <si>
    <t>国保賦課担当、介護賦課担当の職員</t>
  </si>
  <si>
    <t>総務部
健康こども部
福祉サービス部</t>
  </si>
  <si>
    <t>木更津市市税等徴収対策本部を設置し、財務部３課及び市民部３課で応援体制をとっている。</t>
  </si>
  <si>
    <r>
      <t xml:space="preserve">県外
</t>
    </r>
    <r>
      <rPr>
        <sz val="6"/>
        <rFont val="ＭＳ Ｐゴシック"/>
        <family val="3"/>
        <charset val="128"/>
      </rPr>
      <t>（関東以外）</t>
    </r>
    <rPh sb="0" eb="2">
      <t>ケンガイ</t>
    </rPh>
    <rPh sb="4" eb="6">
      <t>カントウ</t>
    </rPh>
    <rPh sb="6" eb="8">
      <t>イガイ</t>
    </rPh>
    <phoneticPr fontId="5"/>
  </si>
  <si>
    <r>
      <t xml:space="preserve">県外
</t>
    </r>
    <r>
      <rPr>
        <sz val="7"/>
        <rFont val="ＭＳ Ｐゴシック"/>
        <family val="3"/>
        <charset val="128"/>
      </rPr>
      <t>（関東）</t>
    </r>
    <rPh sb="0" eb="2">
      <t>ケンガイ</t>
    </rPh>
    <rPh sb="4" eb="6">
      <t>カントウ</t>
    </rPh>
    <phoneticPr fontId="5"/>
  </si>
  <si>
    <t>県内</t>
    <rPh sb="0" eb="2">
      <t>ケンナイ</t>
    </rPh>
    <phoneticPr fontId="5"/>
  </si>
  <si>
    <t>対象職員の範囲</t>
    <rPh sb="0" eb="2">
      <t>タイショウ</t>
    </rPh>
    <rPh sb="2" eb="4">
      <t>ショクイン</t>
    </rPh>
    <rPh sb="5" eb="7">
      <t>ハンイ</t>
    </rPh>
    <phoneticPr fontId="5"/>
  </si>
  <si>
    <t>日/年</t>
    <rPh sb="0" eb="1">
      <t>ヒ</t>
    </rPh>
    <rPh sb="2" eb="3">
      <t>ネン</t>
    </rPh>
    <phoneticPr fontId="5"/>
  </si>
  <si>
    <t>延職員数
（人）</t>
    <rPh sb="0" eb="1">
      <t>ノベ</t>
    </rPh>
    <rPh sb="1" eb="4">
      <t>ショクインスウ</t>
    </rPh>
    <rPh sb="6" eb="7">
      <t>ニン</t>
    </rPh>
    <phoneticPr fontId="5"/>
  </si>
  <si>
    <t>日数
（日/年）</t>
    <rPh sb="0" eb="2">
      <t>ニッスウ</t>
    </rPh>
    <rPh sb="4" eb="5">
      <t>ニチ</t>
    </rPh>
    <rPh sb="6" eb="7">
      <t>ネン</t>
    </rPh>
    <phoneticPr fontId="5"/>
  </si>
  <si>
    <t>回数
（回/年）</t>
    <rPh sb="0" eb="2">
      <t>カイスウ</t>
    </rPh>
    <rPh sb="4" eb="5">
      <t>カイ</t>
    </rPh>
    <rPh sb="6" eb="7">
      <t>ネン</t>
    </rPh>
    <phoneticPr fontId="5"/>
  </si>
  <si>
    <t>出張先</t>
    <rPh sb="0" eb="2">
      <t>シュッチョウ</t>
    </rPh>
    <rPh sb="2" eb="3">
      <t>サキ</t>
    </rPh>
    <phoneticPr fontId="5"/>
  </si>
  <si>
    <t>管外への滞納整理</t>
    <rPh sb="0" eb="1">
      <t>カン</t>
    </rPh>
    <rPh sb="1" eb="2">
      <t>ガイ</t>
    </rPh>
    <rPh sb="4" eb="6">
      <t>タイノウ</t>
    </rPh>
    <rPh sb="6" eb="8">
      <t>セイリ</t>
    </rPh>
    <phoneticPr fontId="5"/>
  </si>
  <si>
    <t>滞納整理の応援体制</t>
    <rPh sb="0" eb="2">
      <t>タイノウ</t>
    </rPh>
    <rPh sb="2" eb="4">
      <t>セイリ</t>
    </rPh>
    <rPh sb="5" eb="7">
      <t>オウエン</t>
    </rPh>
    <rPh sb="7" eb="9">
      <t>タイセイ</t>
    </rPh>
    <phoneticPr fontId="5"/>
  </si>
  <si>
    <t>滞納整理計画等の状況　（その２）</t>
    <rPh sb="0" eb="2">
      <t>タイノウ</t>
    </rPh>
    <rPh sb="2" eb="4">
      <t>セイリ</t>
    </rPh>
    <rPh sb="4" eb="7">
      <t>ケイカクトウ</t>
    </rPh>
    <rPh sb="8" eb="10">
      <t>ジョウキョウ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</si>
</sst>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;"/>
    <numFmt numFmtId="178" formatCode="#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.5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8.5"/>
      <name val="ＭＳ Ｐ明朝"/>
      <family val="1"/>
      <charset val="128"/>
    </font>
    <font>
      <sz val="6.5"/>
      <name val="ＭＳ Ｐゴシック"/>
      <family val="3"/>
      <charset val="128"/>
    </font>
    <font>
      <b/>
      <sz val="8.5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2" fillId="2" borderId="0" xfId="1" applyFont="1" applyFill="1" applyAlignment="1">
      <alignment horizontal="center" vertical="center"/>
    </xf>
    <xf numFmtId="176" fontId="2" fillId="2" borderId="0" xfId="1" applyNumberFormat="1" applyFont="1" applyFill="1">
      <alignment vertical="center"/>
    </xf>
    <xf numFmtId="176" fontId="2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/>
    </xf>
    <xf numFmtId="0" fontId="1" fillId="2" borderId="0" xfId="1" applyFill="1" applyAlignment="1">
      <alignment vertical="center" wrapText="1"/>
    </xf>
    <xf numFmtId="0" fontId="4" fillId="2" borderId="0" xfId="1" applyFont="1" applyFill="1" applyAlignment="1">
      <alignment vertical="top" wrapText="1"/>
    </xf>
    <xf numFmtId="0" fontId="4" fillId="2" borderId="1" xfId="1" applyFont="1" applyFill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177" fontId="4" fillId="0" borderId="4" xfId="1" applyNumberFormat="1" applyFont="1" applyFill="1" applyBorder="1" applyAlignment="1">
      <alignment horizontal="center" vertical="center"/>
    </xf>
    <xf numFmtId="38" fontId="4" fillId="0" borderId="4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2" borderId="6" xfId="1" applyFont="1" applyFill="1" applyBorder="1">
      <alignment vertical="center"/>
    </xf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9" xfId="1" applyNumberFormat="1" applyFont="1" applyFill="1" applyBorder="1" applyAlignment="1">
      <alignment horizontal="center" vertical="center"/>
    </xf>
    <xf numFmtId="177" fontId="4" fillId="0" borderId="7" xfId="1" applyNumberFormat="1" applyFont="1" applyFill="1" applyBorder="1" applyAlignment="1">
      <alignment horizontal="center" vertical="center"/>
    </xf>
    <xf numFmtId="177" fontId="4" fillId="0" borderId="9" xfId="1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38" fontId="4" fillId="0" borderId="8" xfId="1" applyNumberFormat="1" applyFont="1" applyFill="1" applyBorder="1" applyAlignment="1">
      <alignment horizontal="center" vertical="center"/>
    </xf>
    <xf numFmtId="38" fontId="4" fillId="0" borderId="9" xfId="1" applyNumberFormat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176" fontId="4" fillId="2" borderId="8" xfId="1" applyNumberFormat="1" applyFont="1" applyFill="1" applyBorder="1">
      <alignment vertical="center"/>
    </xf>
    <xf numFmtId="176" fontId="4" fillId="2" borderId="9" xfId="1" applyNumberFormat="1" applyFont="1" applyFill="1" applyBorder="1" applyAlignment="1">
      <alignment horizontal="center" vertical="center"/>
    </xf>
    <xf numFmtId="0" fontId="2" fillId="2" borderId="10" xfId="1" applyFont="1" applyFill="1" applyBorder="1">
      <alignment vertical="center"/>
    </xf>
    <xf numFmtId="0" fontId="2" fillId="2" borderId="11" xfId="1" applyFont="1" applyFill="1" applyBorder="1">
      <alignment vertical="center"/>
    </xf>
    <xf numFmtId="38" fontId="6" fillId="0" borderId="2" xfId="1" applyNumberFormat="1" applyFont="1" applyFill="1" applyBorder="1" applyAlignment="1">
      <alignment horizontal="center" vertical="center"/>
    </xf>
    <xf numFmtId="38" fontId="6" fillId="0" borderId="3" xfId="1" applyNumberFormat="1" applyFont="1" applyFill="1" applyBorder="1" applyAlignment="1">
      <alignment horizontal="center" vertical="center"/>
    </xf>
    <xf numFmtId="38" fontId="6" fillId="0" borderId="4" xfId="1" applyNumberFormat="1" applyFont="1" applyFill="1" applyBorder="1" applyAlignment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/>
    </xf>
    <xf numFmtId="177" fontId="6" fillId="0" borderId="4" xfId="1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distributed" vertical="center"/>
    </xf>
    <xf numFmtId="0" fontId="7" fillId="2" borderId="5" xfId="1" applyFont="1" applyFill="1" applyBorder="1">
      <alignment vertical="center"/>
    </xf>
    <xf numFmtId="38" fontId="6" fillId="0" borderId="7" xfId="1" applyNumberFormat="1" applyFont="1" applyFill="1" applyBorder="1" applyAlignment="1">
      <alignment horizontal="center" vertical="center"/>
    </xf>
    <xf numFmtId="38" fontId="6" fillId="0" borderId="8" xfId="1" applyNumberFormat="1" applyFont="1" applyFill="1" applyBorder="1" applyAlignment="1">
      <alignment horizontal="center" vertical="center"/>
    </xf>
    <xf numFmtId="38" fontId="6" fillId="0" borderId="9" xfId="1" applyNumberFormat="1" applyFont="1" applyFill="1" applyBorder="1" applyAlignment="1">
      <alignment horizontal="center" vertical="center"/>
    </xf>
    <xf numFmtId="0" fontId="6" fillId="2" borderId="9" xfId="1" applyFont="1" applyFill="1" applyBorder="1" applyAlignment="1" applyProtection="1">
      <alignment horizontal="center" vertical="center"/>
    </xf>
    <xf numFmtId="177" fontId="6" fillId="0" borderId="7" xfId="1" applyNumberFormat="1" applyFont="1" applyFill="1" applyBorder="1" applyAlignment="1">
      <alignment horizontal="center" vertical="center"/>
    </xf>
    <xf numFmtId="177" fontId="6" fillId="0" borderId="9" xfId="1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10" xfId="1" applyFont="1" applyFill="1" applyBorder="1">
      <alignment vertical="center"/>
    </xf>
    <xf numFmtId="38" fontId="6" fillId="0" borderId="12" xfId="1" applyNumberFormat="1" applyFont="1" applyFill="1" applyBorder="1" applyAlignment="1">
      <alignment horizontal="center" vertical="center"/>
    </xf>
    <xf numFmtId="38" fontId="6" fillId="0" borderId="13" xfId="1" applyNumberFormat="1" applyFont="1" applyFill="1" applyBorder="1" applyAlignment="1">
      <alignment horizontal="center" vertical="center"/>
    </xf>
    <xf numFmtId="38" fontId="6" fillId="0" borderId="14" xfId="1" applyNumberFormat="1" applyFont="1" applyFill="1" applyBorder="1" applyAlignment="1">
      <alignment horizontal="center" vertical="center"/>
    </xf>
    <xf numFmtId="0" fontId="6" fillId="2" borderId="14" xfId="1" applyFont="1" applyFill="1" applyBorder="1" applyAlignment="1" applyProtection="1">
      <alignment horizontal="center" vertical="center"/>
    </xf>
    <xf numFmtId="177" fontId="6" fillId="0" borderId="12" xfId="1" applyNumberFormat="1" applyFont="1" applyFill="1" applyBorder="1" applyAlignment="1">
      <alignment horizontal="center" vertical="center"/>
    </xf>
    <xf numFmtId="177" fontId="6" fillId="0" borderId="14" xfId="1" applyNumberFormat="1" applyFont="1" applyFill="1" applyBorder="1" applyAlignment="1">
      <alignment horizontal="center" vertical="center"/>
    </xf>
    <xf numFmtId="177" fontId="6" fillId="0" borderId="13" xfId="1" applyNumberFormat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distributed" vertical="center"/>
    </xf>
    <xf numFmtId="0" fontId="7" fillId="2" borderId="15" xfId="1" applyFont="1" applyFill="1" applyBorder="1">
      <alignment vertical="center"/>
    </xf>
    <xf numFmtId="0" fontId="7" fillId="2" borderId="16" xfId="1" applyFont="1" applyFill="1" applyBorder="1" applyAlignment="1">
      <alignment horizontal="distributed" vertical="center"/>
    </xf>
    <xf numFmtId="0" fontId="7" fillId="2" borderId="16" xfId="1" applyFont="1" applyFill="1" applyBorder="1">
      <alignment vertical="center"/>
    </xf>
    <xf numFmtId="0" fontId="6" fillId="2" borderId="9" xfId="2" applyNumberFormat="1" applyFont="1" applyFill="1" applyBorder="1" applyAlignment="1" applyProtection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177" fontId="6" fillId="0" borderId="17" xfId="1" applyNumberFormat="1" applyFont="1" applyFill="1" applyBorder="1" applyAlignment="1">
      <alignment horizontal="center" vertical="center"/>
    </xf>
    <xf numFmtId="177" fontId="6" fillId="0" borderId="18" xfId="1" applyNumberFormat="1" applyFont="1" applyFill="1" applyBorder="1" applyAlignment="1">
      <alignment horizontal="center" vertical="center"/>
    </xf>
    <xf numFmtId="38" fontId="6" fillId="0" borderId="7" xfId="1" applyNumberFormat="1" applyFont="1" applyFill="1" applyBorder="1" applyAlignment="1">
      <alignment horizontal="center" vertical="center" shrinkToFit="1"/>
    </xf>
    <xf numFmtId="38" fontId="6" fillId="0" borderId="19" xfId="1" applyNumberFormat="1" applyFont="1" applyFill="1" applyBorder="1" applyAlignment="1">
      <alignment horizontal="center" vertical="center"/>
    </xf>
    <xf numFmtId="38" fontId="6" fillId="0" borderId="17" xfId="1" applyNumberFormat="1" applyFont="1" applyFill="1" applyBorder="1" applyAlignment="1">
      <alignment horizontal="center" vertical="center"/>
    </xf>
    <xf numFmtId="38" fontId="6" fillId="0" borderId="18" xfId="1" applyNumberFormat="1" applyFont="1" applyFill="1" applyBorder="1" applyAlignment="1">
      <alignment horizontal="center" vertical="center"/>
    </xf>
    <xf numFmtId="177" fontId="6" fillId="0" borderId="19" xfId="1" applyNumberFormat="1" applyFont="1" applyFill="1" applyBorder="1" applyAlignment="1">
      <alignment horizontal="center" vertical="center"/>
    </xf>
    <xf numFmtId="0" fontId="4" fillId="2" borderId="0" xfId="1" applyFont="1" applyFill="1">
      <alignment vertical="center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176" fontId="4" fillId="2" borderId="24" xfId="1" applyNumberFormat="1" applyFont="1" applyFill="1" applyBorder="1" applyAlignment="1">
      <alignment horizontal="center" vertical="center" wrapText="1"/>
    </xf>
    <xf numFmtId="176" fontId="4" fillId="2" borderId="25" xfId="1" applyNumberFormat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 wrapText="1"/>
    </xf>
    <xf numFmtId="176" fontId="4" fillId="2" borderId="21" xfId="1" applyNumberFormat="1" applyFont="1" applyFill="1" applyBorder="1" applyAlignment="1">
      <alignment horizontal="center" vertical="center" wrapText="1"/>
    </xf>
    <xf numFmtId="176" fontId="4" fillId="2" borderId="22" xfId="1" applyNumberFormat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/>
    </xf>
    <xf numFmtId="176" fontId="9" fillId="2" borderId="0" xfId="1" applyNumberFormat="1" applyFont="1" applyFill="1" applyAlignment="1">
      <alignment vertical="center"/>
    </xf>
    <xf numFmtId="0" fontId="10" fillId="2" borderId="0" xfId="1" applyFont="1" applyFill="1" applyAlignment="1">
      <alignment vertical="top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Border="1">
      <alignment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11" fillId="2" borderId="31" xfId="1" applyFont="1" applyFill="1" applyBorder="1">
      <alignment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horizontal="center" vertical="center"/>
    </xf>
    <xf numFmtId="38" fontId="4" fillId="2" borderId="3" xfId="1" applyNumberFormat="1" applyFont="1" applyFill="1" applyBorder="1" applyAlignment="1">
      <alignment horizontal="center" vertical="center"/>
    </xf>
    <xf numFmtId="0" fontId="4" fillId="2" borderId="3" xfId="1" applyNumberFormat="1" applyFont="1" applyFill="1" applyBorder="1" applyAlignment="1">
      <alignment vertical="center" shrinkToFit="1"/>
    </xf>
    <xf numFmtId="0" fontId="4" fillId="3" borderId="4" xfId="1" applyNumberFormat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4" fillId="2" borderId="7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horizontal="center" vertical="center"/>
    </xf>
    <xf numFmtId="177" fontId="4" fillId="2" borderId="8" xfId="1" applyNumberFormat="1" applyFont="1" applyFill="1" applyBorder="1" applyAlignment="1">
      <alignment horizontal="center" vertical="center"/>
    </xf>
    <xf numFmtId="178" fontId="4" fillId="2" borderId="8" xfId="1" applyNumberFormat="1" applyFont="1" applyFill="1" applyBorder="1" applyAlignment="1">
      <alignment horizontal="center" vertical="center"/>
    </xf>
    <xf numFmtId="0" fontId="4" fillId="2" borderId="8" xfId="1" applyNumberFormat="1" applyFont="1" applyFill="1" applyBorder="1" applyAlignment="1">
      <alignment vertical="center" shrinkToFit="1"/>
    </xf>
    <xf numFmtId="178" fontId="4" fillId="3" borderId="9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38" fontId="4" fillId="2" borderId="8" xfId="1" applyNumberFormat="1" applyFont="1" applyFill="1" applyBorder="1" applyAlignment="1">
      <alignment horizontal="center" vertical="center"/>
    </xf>
    <xf numFmtId="176" fontId="4" fillId="2" borderId="8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vertical="center" shrinkToFit="1"/>
    </xf>
    <xf numFmtId="0" fontId="12" fillId="2" borderId="0" xfId="1" applyFont="1" applyFill="1" applyBorder="1" applyAlignment="1">
      <alignment horizontal="center" vertical="center"/>
    </xf>
    <xf numFmtId="178" fontId="6" fillId="2" borderId="2" xfId="1" applyNumberFormat="1" applyFont="1" applyFill="1" applyBorder="1" applyAlignment="1" applyProtection="1">
      <alignment horizontal="center" vertical="center"/>
    </xf>
    <xf numFmtId="178" fontId="6" fillId="2" borderId="3" xfId="1" applyNumberFormat="1" applyFont="1" applyFill="1" applyBorder="1" applyAlignment="1" applyProtection="1">
      <alignment horizontal="center" vertical="center"/>
    </xf>
    <xf numFmtId="178" fontId="6" fillId="2" borderId="3" xfId="1" applyNumberFormat="1" applyFont="1" applyFill="1" applyBorder="1" applyAlignment="1" applyProtection="1">
      <alignment vertical="center" shrinkToFit="1"/>
    </xf>
    <xf numFmtId="178" fontId="6" fillId="2" borderId="4" xfId="1" applyNumberFormat="1" applyFont="1" applyFill="1" applyBorder="1" applyAlignment="1" applyProtection="1">
      <alignment horizontal="center" vertical="center"/>
    </xf>
    <xf numFmtId="178" fontId="6" fillId="2" borderId="7" xfId="1" applyNumberFormat="1" applyFont="1" applyFill="1" applyBorder="1" applyAlignment="1" applyProtection="1">
      <alignment horizontal="center" vertical="center"/>
    </xf>
    <xf numFmtId="178" fontId="6" fillId="2" borderId="8" xfId="1" applyNumberFormat="1" applyFont="1" applyFill="1" applyBorder="1" applyAlignment="1" applyProtection="1">
      <alignment horizontal="center" vertical="center"/>
    </xf>
    <xf numFmtId="178" fontId="6" fillId="2" borderId="8" xfId="1" applyNumberFormat="1" applyFont="1" applyFill="1" applyBorder="1" applyAlignment="1" applyProtection="1">
      <alignment vertical="center" shrinkToFit="1"/>
    </xf>
    <xf numFmtId="178" fontId="6" fillId="2" borderId="9" xfId="1" applyNumberFormat="1" applyFont="1" applyFill="1" applyBorder="1" applyAlignment="1" applyProtection="1">
      <alignment horizontal="center" vertical="center"/>
    </xf>
    <xf numFmtId="178" fontId="6" fillId="2" borderId="3" xfId="1" applyNumberFormat="1" applyFont="1" applyFill="1" applyBorder="1" applyAlignment="1" applyProtection="1">
      <alignment vertical="center" wrapText="1" shrinkToFit="1"/>
    </xf>
    <xf numFmtId="178" fontId="6" fillId="2" borderId="12" xfId="1" applyNumberFormat="1" applyFont="1" applyFill="1" applyBorder="1" applyAlignment="1" applyProtection="1">
      <alignment horizontal="center" vertical="center"/>
    </xf>
    <xf numFmtId="178" fontId="6" fillId="2" borderId="13" xfId="1" applyNumberFormat="1" applyFont="1" applyFill="1" applyBorder="1" applyAlignment="1" applyProtection="1">
      <alignment horizontal="center" vertical="center"/>
    </xf>
    <xf numFmtId="178" fontId="6" fillId="2" borderId="13" xfId="1" applyNumberFormat="1" applyFont="1" applyFill="1" applyBorder="1" applyAlignment="1" applyProtection="1">
      <alignment vertical="center" shrinkToFit="1"/>
    </xf>
    <xf numFmtId="178" fontId="6" fillId="2" borderId="14" xfId="1" applyNumberFormat="1" applyFont="1" applyFill="1" applyBorder="1" applyAlignment="1" applyProtection="1">
      <alignment horizontal="center" vertical="center"/>
    </xf>
    <xf numFmtId="178" fontId="6" fillId="0" borderId="9" xfId="1" applyNumberFormat="1" applyFont="1" applyFill="1" applyBorder="1" applyAlignment="1" applyProtection="1">
      <alignment horizontal="center" vertical="center"/>
    </xf>
    <xf numFmtId="178" fontId="6" fillId="2" borderId="8" xfId="1" applyNumberFormat="1" applyFont="1" applyFill="1" applyBorder="1" applyAlignment="1" applyProtection="1">
      <alignment vertical="center" wrapText="1" shrinkToFit="1"/>
    </xf>
    <xf numFmtId="178" fontId="6" fillId="0" borderId="14" xfId="1" applyNumberFormat="1" applyFont="1" applyFill="1" applyBorder="1" applyAlignment="1" applyProtection="1">
      <alignment horizontal="center" vertical="center"/>
    </xf>
    <xf numFmtId="0" fontId="2" fillId="2" borderId="0" xfId="1" applyFont="1" applyFill="1" applyAlignment="1">
      <alignment vertical="center" wrapText="1"/>
    </xf>
    <xf numFmtId="0" fontId="2" fillId="0" borderId="0" xfId="1" applyFont="1" applyFill="1">
      <alignment vertical="center"/>
    </xf>
    <xf numFmtId="0" fontId="2" fillId="2" borderId="0" xfId="1" applyFont="1" applyFill="1" applyAlignment="1">
      <alignment horizontal="left" vertical="center" shrinkToFit="1"/>
    </xf>
    <xf numFmtId="178" fontId="6" fillId="2" borderId="19" xfId="1" applyNumberFormat="1" applyFont="1" applyFill="1" applyBorder="1" applyAlignment="1" applyProtection="1">
      <alignment horizontal="center" vertical="center"/>
    </xf>
    <xf numFmtId="178" fontId="6" fillId="2" borderId="17" xfId="1" applyNumberFormat="1" applyFont="1" applyFill="1" applyBorder="1" applyAlignment="1" applyProtection="1">
      <alignment horizontal="center" vertical="center"/>
    </xf>
    <xf numFmtId="178" fontId="6" fillId="2" borderId="17" xfId="1" applyNumberFormat="1" applyFont="1" applyFill="1" applyBorder="1" applyAlignment="1" applyProtection="1">
      <alignment vertical="center" shrinkToFit="1"/>
    </xf>
    <xf numFmtId="178" fontId="6" fillId="2" borderId="18" xfId="1" applyNumberFormat="1" applyFont="1" applyFill="1" applyBorder="1" applyAlignment="1" applyProtection="1">
      <alignment horizontal="center" vertical="center"/>
    </xf>
    <xf numFmtId="0" fontId="13" fillId="2" borderId="0" xfId="1" applyFont="1" applyFill="1">
      <alignment vertical="center"/>
    </xf>
    <xf numFmtId="0" fontId="13" fillId="2" borderId="0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 wrapText="1"/>
    </xf>
    <xf numFmtId="0" fontId="13" fillId="2" borderId="20" xfId="1" applyFont="1" applyFill="1" applyBorder="1" applyAlignment="1">
      <alignment horizontal="center" vertical="center" wrapText="1"/>
    </xf>
    <xf numFmtId="176" fontId="13" fillId="2" borderId="21" xfId="1" applyNumberFormat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0" fontId="13" fillId="2" borderId="26" xfId="1" applyFont="1" applyFill="1" applyBorder="1" applyAlignment="1">
      <alignment horizontal="center" vertical="center"/>
    </xf>
    <xf numFmtId="0" fontId="13" fillId="2" borderId="27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13" fillId="2" borderId="32" xfId="1" applyFont="1" applyFill="1" applyBorder="1" applyAlignment="1">
      <alignment horizontal="center" vertical="center" wrapText="1"/>
    </xf>
    <xf numFmtId="176" fontId="13" fillId="2" borderId="33" xfId="1" applyNumberFormat="1" applyFont="1" applyFill="1" applyBorder="1" applyAlignment="1">
      <alignment horizontal="center" vertical="center" wrapText="1"/>
    </xf>
    <xf numFmtId="0" fontId="13" fillId="2" borderId="33" xfId="1" applyFont="1" applyFill="1" applyBorder="1" applyAlignment="1">
      <alignment horizontal="center" vertical="center" wrapText="1"/>
    </xf>
    <xf numFmtId="0" fontId="13" fillId="2" borderId="34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center" vertical="center"/>
    </xf>
    <xf numFmtId="0" fontId="13" fillId="2" borderId="16" xfId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3 2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21508;&#24066;&#30010;&#26449;&#12414;&#12392;&#12417;&#29992;&#25968;&#24335;&#28961;&#123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3\&#26032;&#20849;&#26377;&#12501;&#12457;&#12523;&#12480;\UserData\h.nujyu9\Desktop\test\20120725&#29694;&#22312;%20&#20840;&#24066;&#30010;&#26449;&#26908;&#21454;&#35519;&#26360;&#65288;VBA&#20316;&#26989;&#65289;\12&#21315;&#33865;&#30476;&#12288;&#12304;&#38598;&#35336;&#34920;&#12305;&#24179;&#25104;22&#24180;&#24230;&#32102;&#19982;&#25913;&#23450;&#31561;&#12398;&#29366;&#27841;&#35519;&#26619;&#31080;%20(&#20462;&#27491;&#29256;&#65289;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７．休日・夜間開庁の窓口開庁状況"/>
      <sheetName val="１８．１差押（１）"/>
      <sheetName val="１８．２差押（１） (2)"/>
      <sheetName val="１８．３差押（２）"/>
      <sheetName val="１８．４差押（２） (2)"/>
      <sheetName val="１９．１交付要求等（１）"/>
      <sheetName val="１９．２交付要求等（２）"/>
      <sheetName val="２０．１換価"/>
      <sheetName val="２０．２換価 (2)"/>
      <sheetName val="２１．年度別件数"/>
      <sheetName val="２２．１合計"/>
      <sheetName val="２２．２現年課税分"/>
      <sheetName val="２２．３滞納繰越分"/>
      <sheetName val="２３．１不納欠損（１）"/>
      <sheetName val="２３．２不納欠損（２）"/>
      <sheetName val="２３．３不納欠損（３）"/>
      <sheetName val="２３．４不納欠損（４）"/>
      <sheetName val="２３．５不納欠損（５）"/>
      <sheetName val="２４．執行停止額"/>
      <sheetName val="２５．附帯金"/>
      <sheetName val="２６．１コンビニ"/>
      <sheetName val="２６．２ペイジー"/>
      <sheetName val="２６．３クレジットカード収納"/>
      <sheetName val="２６．４スマホアプリ等"/>
      <sheetName val="２６．５インターネット公売"/>
      <sheetName val="２６．６電話による自主納付の呼びかけ"/>
      <sheetName val="２６．７非常勤職員"/>
      <sheetName val="２６．８非常勤職員２"/>
      <sheetName val="２６．９今後の民間委託活用予定"/>
      <sheetName val="２７．１普通・特別徴収の状況"/>
      <sheetName val="２７．２特別徴収の状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Ⅰ　給与改定"/>
      <sheetName val="給与改定・理由"/>
      <sheetName val="Ⅱ　適正化総括表"/>
      <sheetName val="Ⅱイ"/>
      <sheetName val="Ⅱロ"/>
      <sheetName val="Ⅱハ"/>
      <sheetName val="適正化ハ･内容"/>
      <sheetName val="Ⅱニ"/>
      <sheetName val="Ⅲ　退手総括表"/>
      <sheetName val="退手１"/>
      <sheetName val="退手２"/>
      <sheetName val="退手・理由等"/>
      <sheetName val="中ぶくれ別表(見直し実施済用)"/>
      <sheetName val="中ぶくれ別表(見直し未実施用)"/>
      <sheetName val="Ⅳ,Ⅴ　構造見直し"/>
      <sheetName val="Ⅴ　退手構造見直し"/>
      <sheetName val="退手構造見直・理由等"/>
      <sheetName val="Ⅵ職務給（イ・ロ）"/>
      <sheetName val="Ⅵ職務給 (ハ）"/>
      <sheetName val="職務の級の分類"/>
      <sheetName val="技労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workbookViewId="0">
      <selection activeCell="B1" sqref="B1"/>
    </sheetView>
  </sheetViews>
  <sheetFormatPr defaultRowHeight="10.5" x14ac:dyDescent="0.4"/>
  <cols>
    <col min="1" max="1" width="3.25" style="1" customWidth="1"/>
    <col min="2" max="2" width="9" style="1"/>
    <col min="3" max="5" width="6.25" style="2" customWidth="1"/>
    <col min="6" max="6" width="6.375" style="2" customWidth="1"/>
    <col min="7" max="7" width="5.25" style="2" customWidth="1"/>
    <col min="8" max="8" width="5.875" style="2" customWidth="1"/>
    <col min="9" max="9" width="4.125" style="4" customWidth="1"/>
    <col min="10" max="10" width="6.25" style="3" customWidth="1"/>
    <col min="11" max="11" width="5.375" style="2" customWidth="1"/>
    <col min="12" max="12" width="6.25" style="2" customWidth="1"/>
    <col min="13" max="16" width="5.375" style="2" customWidth="1"/>
    <col min="17" max="237" width="9" style="1"/>
    <col min="238" max="238" width="3.25" style="1" customWidth="1"/>
    <col min="239" max="239" width="9" style="1"/>
    <col min="240" max="242" width="6.25" style="1" customWidth="1"/>
    <col min="243" max="243" width="6.375" style="1" customWidth="1"/>
    <col min="244" max="244" width="5.25" style="1" customWidth="1"/>
    <col min="245" max="245" width="5.875" style="1" customWidth="1"/>
    <col min="246" max="246" width="4.125" style="1" customWidth="1"/>
    <col min="247" max="247" width="6.25" style="1" customWidth="1"/>
    <col min="248" max="248" width="5.375" style="1" customWidth="1"/>
    <col min="249" max="249" width="6.25" style="1" customWidth="1"/>
    <col min="250" max="253" width="5.375" style="1" customWidth="1"/>
    <col min="254" max="493" width="9" style="1"/>
    <col min="494" max="494" width="3.25" style="1" customWidth="1"/>
    <col min="495" max="495" width="9" style="1"/>
    <col min="496" max="498" width="6.25" style="1" customWidth="1"/>
    <col min="499" max="499" width="6.375" style="1" customWidth="1"/>
    <col min="500" max="500" width="5.25" style="1" customWidth="1"/>
    <col min="501" max="501" width="5.875" style="1" customWidth="1"/>
    <col min="502" max="502" width="4.125" style="1" customWidth="1"/>
    <col min="503" max="503" width="6.25" style="1" customWidth="1"/>
    <col min="504" max="504" width="5.375" style="1" customWidth="1"/>
    <col min="505" max="505" width="6.25" style="1" customWidth="1"/>
    <col min="506" max="509" width="5.375" style="1" customWidth="1"/>
    <col min="510" max="749" width="9" style="1"/>
    <col min="750" max="750" width="3.25" style="1" customWidth="1"/>
    <col min="751" max="751" width="9" style="1"/>
    <col min="752" max="754" width="6.25" style="1" customWidth="1"/>
    <col min="755" max="755" width="6.375" style="1" customWidth="1"/>
    <col min="756" max="756" width="5.25" style="1" customWidth="1"/>
    <col min="757" max="757" width="5.875" style="1" customWidth="1"/>
    <col min="758" max="758" width="4.125" style="1" customWidth="1"/>
    <col min="759" max="759" width="6.25" style="1" customWidth="1"/>
    <col min="760" max="760" width="5.375" style="1" customWidth="1"/>
    <col min="761" max="761" width="6.25" style="1" customWidth="1"/>
    <col min="762" max="765" width="5.375" style="1" customWidth="1"/>
    <col min="766" max="1005" width="9" style="1"/>
    <col min="1006" max="1006" width="3.25" style="1" customWidth="1"/>
    <col min="1007" max="1007" width="9" style="1"/>
    <col min="1008" max="1010" width="6.25" style="1" customWidth="1"/>
    <col min="1011" max="1011" width="6.375" style="1" customWidth="1"/>
    <col min="1012" max="1012" width="5.25" style="1" customWidth="1"/>
    <col min="1013" max="1013" width="5.875" style="1" customWidth="1"/>
    <col min="1014" max="1014" width="4.125" style="1" customWidth="1"/>
    <col min="1015" max="1015" width="6.25" style="1" customWidth="1"/>
    <col min="1016" max="1016" width="5.375" style="1" customWidth="1"/>
    <col min="1017" max="1017" width="6.25" style="1" customWidth="1"/>
    <col min="1018" max="1021" width="5.375" style="1" customWidth="1"/>
    <col min="1022" max="1261" width="9" style="1"/>
    <col min="1262" max="1262" width="3.25" style="1" customWidth="1"/>
    <col min="1263" max="1263" width="9" style="1"/>
    <col min="1264" max="1266" width="6.25" style="1" customWidth="1"/>
    <col min="1267" max="1267" width="6.375" style="1" customWidth="1"/>
    <col min="1268" max="1268" width="5.25" style="1" customWidth="1"/>
    <col min="1269" max="1269" width="5.875" style="1" customWidth="1"/>
    <col min="1270" max="1270" width="4.125" style="1" customWidth="1"/>
    <col min="1271" max="1271" width="6.25" style="1" customWidth="1"/>
    <col min="1272" max="1272" width="5.375" style="1" customWidth="1"/>
    <col min="1273" max="1273" width="6.25" style="1" customWidth="1"/>
    <col min="1274" max="1277" width="5.375" style="1" customWidth="1"/>
    <col min="1278" max="1517" width="9" style="1"/>
    <col min="1518" max="1518" width="3.25" style="1" customWidth="1"/>
    <col min="1519" max="1519" width="9" style="1"/>
    <col min="1520" max="1522" width="6.25" style="1" customWidth="1"/>
    <col min="1523" max="1523" width="6.375" style="1" customWidth="1"/>
    <col min="1524" max="1524" width="5.25" style="1" customWidth="1"/>
    <col min="1525" max="1525" width="5.875" style="1" customWidth="1"/>
    <col min="1526" max="1526" width="4.125" style="1" customWidth="1"/>
    <col min="1527" max="1527" width="6.25" style="1" customWidth="1"/>
    <col min="1528" max="1528" width="5.375" style="1" customWidth="1"/>
    <col min="1529" max="1529" width="6.25" style="1" customWidth="1"/>
    <col min="1530" max="1533" width="5.375" style="1" customWidth="1"/>
    <col min="1534" max="1773" width="9" style="1"/>
    <col min="1774" max="1774" width="3.25" style="1" customWidth="1"/>
    <col min="1775" max="1775" width="9" style="1"/>
    <col min="1776" max="1778" width="6.25" style="1" customWidth="1"/>
    <col min="1779" max="1779" width="6.375" style="1" customWidth="1"/>
    <col min="1780" max="1780" width="5.25" style="1" customWidth="1"/>
    <col min="1781" max="1781" width="5.875" style="1" customWidth="1"/>
    <col min="1782" max="1782" width="4.125" style="1" customWidth="1"/>
    <col min="1783" max="1783" width="6.25" style="1" customWidth="1"/>
    <col min="1784" max="1784" width="5.375" style="1" customWidth="1"/>
    <col min="1785" max="1785" width="6.25" style="1" customWidth="1"/>
    <col min="1786" max="1789" width="5.375" style="1" customWidth="1"/>
    <col min="1790" max="2029" width="9" style="1"/>
    <col min="2030" max="2030" width="3.25" style="1" customWidth="1"/>
    <col min="2031" max="2031" width="9" style="1"/>
    <col min="2032" max="2034" width="6.25" style="1" customWidth="1"/>
    <col min="2035" max="2035" width="6.375" style="1" customWidth="1"/>
    <col min="2036" max="2036" width="5.25" style="1" customWidth="1"/>
    <col min="2037" max="2037" width="5.875" style="1" customWidth="1"/>
    <col min="2038" max="2038" width="4.125" style="1" customWidth="1"/>
    <col min="2039" max="2039" width="6.25" style="1" customWidth="1"/>
    <col min="2040" max="2040" width="5.375" style="1" customWidth="1"/>
    <col min="2041" max="2041" width="6.25" style="1" customWidth="1"/>
    <col min="2042" max="2045" width="5.375" style="1" customWidth="1"/>
    <col min="2046" max="2285" width="9" style="1"/>
    <col min="2286" max="2286" width="3.25" style="1" customWidth="1"/>
    <col min="2287" max="2287" width="9" style="1"/>
    <col min="2288" max="2290" width="6.25" style="1" customWidth="1"/>
    <col min="2291" max="2291" width="6.375" style="1" customWidth="1"/>
    <col min="2292" max="2292" width="5.25" style="1" customWidth="1"/>
    <col min="2293" max="2293" width="5.875" style="1" customWidth="1"/>
    <col min="2294" max="2294" width="4.125" style="1" customWidth="1"/>
    <col min="2295" max="2295" width="6.25" style="1" customWidth="1"/>
    <col min="2296" max="2296" width="5.375" style="1" customWidth="1"/>
    <col min="2297" max="2297" width="6.25" style="1" customWidth="1"/>
    <col min="2298" max="2301" width="5.375" style="1" customWidth="1"/>
    <col min="2302" max="2541" width="9" style="1"/>
    <col min="2542" max="2542" width="3.25" style="1" customWidth="1"/>
    <col min="2543" max="2543" width="9" style="1"/>
    <col min="2544" max="2546" width="6.25" style="1" customWidth="1"/>
    <col min="2547" max="2547" width="6.375" style="1" customWidth="1"/>
    <col min="2548" max="2548" width="5.25" style="1" customWidth="1"/>
    <col min="2549" max="2549" width="5.875" style="1" customWidth="1"/>
    <col min="2550" max="2550" width="4.125" style="1" customWidth="1"/>
    <col min="2551" max="2551" width="6.25" style="1" customWidth="1"/>
    <col min="2552" max="2552" width="5.375" style="1" customWidth="1"/>
    <col min="2553" max="2553" width="6.25" style="1" customWidth="1"/>
    <col min="2554" max="2557" width="5.375" style="1" customWidth="1"/>
    <col min="2558" max="2797" width="9" style="1"/>
    <col min="2798" max="2798" width="3.25" style="1" customWidth="1"/>
    <col min="2799" max="2799" width="9" style="1"/>
    <col min="2800" max="2802" width="6.25" style="1" customWidth="1"/>
    <col min="2803" max="2803" width="6.375" style="1" customWidth="1"/>
    <col min="2804" max="2804" width="5.25" style="1" customWidth="1"/>
    <col min="2805" max="2805" width="5.875" style="1" customWidth="1"/>
    <col min="2806" max="2806" width="4.125" style="1" customWidth="1"/>
    <col min="2807" max="2807" width="6.25" style="1" customWidth="1"/>
    <col min="2808" max="2808" width="5.375" style="1" customWidth="1"/>
    <col min="2809" max="2809" width="6.25" style="1" customWidth="1"/>
    <col min="2810" max="2813" width="5.375" style="1" customWidth="1"/>
    <col min="2814" max="3053" width="9" style="1"/>
    <col min="3054" max="3054" width="3.25" style="1" customWidth="1"/>
    <col min="3055" max="3055" width="9" style="1"/>
    <col min="3056" max="3058" width="6.25" style="1" customWidth="1"/>
    <col min="3059" max="3059" width="6.375" style="1" customWidth="1"/>
    <col min="3060" max="3060" width="5.25" style="1" customWidth="1"/>
    <col min="3061" max="3061" width="5.875" style="1" customWidth="1"/>
    <col min="3062" max="3062" width="4.125" style="1" customWidth="1"/>
    <col min="3063" max="3063" width="6.25" style="1" customWidth="1"/>
    <col min="3064" max="3064" width="5.375" style="1" customWidth="1"/>
    <col min="3065" max="3065" width="6.25" style="1" customWidth="1"/>
    <col min="3066" max="3069" width="5.375" style="1" customWidth="1"/>
    <col min="3070" max="3309" width="9" style="1"/>
    <col min="3310" max="3310" width="3.25" style="1" customWidth="1"/>
    <col min="3311" max="3311" width="9" style="1"/>
    <col min="3312" max="3314" width="6.25" style="1" customWidth="1"/>
    <col min="3315" max="3315" width="6.375" style="1" customWidth="1"/>
    <col min="3316" max="3316" width="5.25" style="1" customWidth="1"/>
    <col min="3317" max="3317" width="5.875" style="1" customWidth="1"/>
    <col min="3318" max="3318" width="4.125" style="1" customWidth="1"/>
    <col min="3319" max="3319" width="6.25" style="1" customWidth="1"/>
    <col min="3320" max="3320" width="5.375" style="1" customWidth="1"/>
    <col min="3321" max="3321" width="6.25" style="1" customWidth="1"/>
    <col min="3322" max="3325" width="5.375" style="1" customWidth="1"/>
    <col min="3326" max="3565" width="9" style="1"/>
    <col min="3566" max="3566" width="3.25" style="1" customWidth="1"/>
    <col min="3567" max="3567" width="9" style="1"/>
    <col min="3568" max="3570" width="6.25" style="1" customWidth="1"/>
    <col min="3571" max="3571" width="6.375" style="1" customWidth="1"/>
    <col min="3572" max="3572" width="5.25" style="1" customWidth="1"/>
    <col min="3573" max="3573" width="5.875" style="1" customWidth="1"/>
    <col min="3574" max="3574" width="4.125" style="1" customWidth="1"/>
    <col min="3575" max="3575" width="6.25" style="1" customWidth="1"/>
    <col min="3576" max="3576" width="5.375" style="1" customWidth="1"/>
    <col min="3577" max="3577" width="6.25" style="1" customWidth="1"/>
    <col min="3578" max="3581" width="5.375" style="1" customWidth="1"/>
    <col min="3582" max="3821" width="9" style="1"/>
    <col min="3822" max="3822" width="3.25" style="1" customWidth="1"/>
    <col min="3823" max="3823" width="9" style="1"/>
    <col min="3824" max="3826" width="6.25" style="1" customWidth="1"/>
    <col min="3827" max="3827" width="6.375" style="1" customWidth="1"/>
    <col min="3828" max="3828" width="5.25" style="1" customWidth="1"/>
    <col min="3829" max="3829" width="5.875" style="1" customWidth="1"/>
    <col min="3830" max="3830" width="4.125" style="1" customWidth="1"/>
    <col min="3831" max="3831" width="6.25" style="1" customWidth="1"/>
    <col min="3832" max="3832" width="5.375" style="1" customWidth="1"/>
    <col min="3833" max="3833" width="6.25" style="1" customWidth="1"/>
    <col min="3834" max="3837" width="5.375" style="1" customWidth="1"/>
    <col min="3838" max="4077" width="9" style="1"/>
    <col min="4078" max="4078" width="3.25" style="1" customWidth="1"/>
    <col min="4079" max="4079" width="9" style="1"/>
    <col min="4080" max="4082" width="6.25" style="1" customWidth="1"/>
    <col min="4083" max="4083" width="6.375" style="1" customWidth="1"/>
    <col min="4084" max="4084" width="5.25" style="1" customWidth="1"/>
    <col min="4085" max="4085" width="5.875" style="1" customWidth="1"/>
    <col min="4086" max="4086" width="4.125" style="1" customWidth="1"/>
    <col min="4087" max="4087" width="6.25" style="1" customWidth="1"/>
    <col min="4088" max="4088" width="5.375" style="1" customWidth="1"/>
    <col min="4089" max="4089" width="6.25" style="1" customWidth="1"/>
    <col min="4090" max="4093" width="5.375" style="1" customWidth="1"/>
    <col min="4094" max="4333" width="9" style="1"/>
    <col min="4334" max="4334" width="3.25" style="1" customWidth="1"/>
    <col min="4335" max="4335" width="9" style="1"/>
    <col min="4336" max="4338" width="6.25" style="1" customWidth="1"/>
    <col min="4339" max="4339" width="6.375" style="1" customWidth="1"/>
    <col min="4340" max="4340" width="5.25" style="1" customWidth="1"/>
    <col min="4341" max="4341" width="5.875" style="1" customWidth="1"/>
    <col min="4342" max="4342" width="4.125" style="1" customWidth="1"/>
    <col min="4343" max="4343" width="6.25" style="1" customWidth="1"/>
    <col min="4344" max="4344" width="5.375" style="1" customWidth="1"/>
    <col min="4345" max="4345" width="6.25" style="1" customWidth="1"/>
    <col min="4346" max="4349" width="5.375" style="1" customWidth="1"/>
    <col min="4350" max="4589" width="9" style="1"/>
    <col min="4590" max="4590" width="3.25" style="1" customWidth="1"/>
    <col min="4591" max="4591" width="9" style="1"/>
    <col min="4592" max="4594" width="6.25" style="1" customWidth="1"/>
    <col min="4595" max="4595" width="6.375" style="1" customWidth="1"/>
    <col min="4596" max="4596" width="5.25" style="1" customWidth="1"/>
    <col min="4597" max="4597" width="5.875" style="1" customWidth="1"/>
    <col min="4598" max="4598" width="4.125" style="1" customWidth="1"/>
    <col min="4599" max="4599" width="6.25" style="1" customWidth="1"/>
    <col min="4600" max="4600" width="5.375" style="1" customWidth="1"/>
    <col min="4601" max="4601" width="6.25" style="1" customWidth="1"/>
    <col min="4602" max="4605" width="5.375" style="1" customWidth="1"/>
    <col min="4606" max="4845" width="9" style="1"/>
    <col min="4846" max="4846" width="3.25" style="1" customWidth="1"/>
    <col min="4847" max="4847" width="9" style="1"/>
    <col min="4848" max="4850" width="6.25" style="1" customWidth="1"/>
    <col min="4851" max="4851" width="6.375" style="1" customWidth="1"/>
    <col min="4852" max="4852" width="5.25" style="1" customWidth="1"/>
    <col min="4853" max="4853" width="5.875" style="1" customWidth="1"/>
    <col min="4854" max="4854" width="4.125" style="1" customWidth="1"/>
    <col min="4855" max="4855" width="6.25" style="1" customWidth="1"/>
    <col min="4856" max="4856" width="5.375" style="1" customWidth="1"/>
    <col min="4857" max="4857" width="6.25" style="1" customWidth="1"/>
    <col min="4858" max="4861" width="5.375" style="1" customWidth="1"/>
    <col min="4862" max="5101" width="9" style="1"/>
    <col min="5102" max="5102" width="3.25" style="1" customWidth="1"/>
    <col min="5103" max="5103" width="9" style="1"/>
    <col min="5104" max="5106" width="6.25" style="1" customWidth="1"/>
    <col min="5107" max="5107" width="6.375" style="1" customWidth="1"/>
    <col min="5108" max="5108" width="5.25" style="1" customWidth="1"/>
    <col min="5109" max="5109" width="5.875" style="1" customWidth="1"/>
    <col min="5110" max="5110" width="4.125" style="1" customWidth="1"/>
    <col min="5111" max="5111" width="6.25" style="1" customWidth="1"/>
    <col min="5112" max="5112" width="5.375" style="1" customWidth="1"/>
    <col min="5113" max="5113" width="6.25" style="1" customWidth="1"/>
    <col min="5114" max="5117" width="5.375" style="1" customWidth="1"/>
    <col min="5118" max="5357" width="9" style="1"/>
    <col min="5358" max="5358" width="3.25" style="1" customWidth="1"/>
    <col min="5359" max="5359" width="9" style="1"/>
    <col min="5360" max="5362" width="6.25" style="1" customWidth="1"/>
    <col min="5363" max="5363" width="6.375" style="1" customWidth="1"/>
    <col min="5364" max="5364" width="5.25" style="1" customWidth="1"/>
    <col min="5365" max="5365" width="5.875" style="1" customWidth="1"/>
    <col min="5366" max="5366" width="4.125" style="1" customWidth="1"/>
    <col min="5367" max="5367" width="6.25" style="1" customWidth="1"/>
    <col min="5368" max="5368" width="5.375" style="1" customWidth="1"/>
    <col min="5369" max="5369" width="6.25" style="1" customWidth="1"/>
    <col min="5370" max="5373" width="5.375" style="1" customWidth="1"/>
    <col min="5374" max="5613" width="9" style="1"/>
    <col min="5614" max="5614" width="3.25" style="1" customWidth="1"/>
    <col min="5615" max="5615" width="9" style="1"/>
    <col min="5616" max="5618" width="6.25" style="1" customWidth="1"/>
    <col min="5619" max="5619" width="6.375" style="1" customWidth="1"/>
    <col min="5620" max="5620" width="5.25" style="1" customWidth="1"/>
    <col min="5621" max="5621" width="5.875" style="1" customWidth="1"/>
    <col min="5622" max="5622" width="4.125" style="1" customWidth="1"/>
    <col min="5623" max="5623" width="6.25" style="1" customWidth="1"/>
    <col min="5624" max="5624" width="5.375" style="1" customWidth="1"/>
    <col min="5625" max="5625" width="6.25" style="1" customWidth="1"/>
    <col min="5626" max="5629" width="5.375" style="1" customWidth="1"/>
    <col min="5630" max="5869" width="9" style="1"/>
    <col min="5870" max="5870" width="3.25" style="1" customWidth="1"/>
    <col min="5871" max="5871" width="9" style="1"/>
    <col min="5872" max="5874" width="6.25" style="1" customWidth="1"/>
    <col min="5875" max="5875" width="6.375" style="1" customWidth="1"/>
    <col min="5876" max="5876" width="5.25" style="1" customWidth="1"/>
    <col min="5877" max="5877" width="5.875" style="1" customWidth="1"/>
    <col min="5878" max="5878" width="4.125" style="1" customWidth="1"/>
    <col min="5879" max="5879" width="6.25" style="1" customWidth="1"/>
    <col min="5880" max="5880" width="5.375" style="1" customWidth="1"/>
    <col min="5881" max="5881" width="6.25" style="1" customWidth="1"/>
    <col min="5882" max="5885" width="5.375" style="1" customWidth="1"/>
    <col min="5886" max="6125" width="9" style="1"/>
    <col min="6126" max="6126" width="3.25" style="1" customWidth="1"/>
    <col min="6127" max="6127" width="9" style="1"/>
    <col min="6128" max="6130" width="6.25" style="1" customWidth="1"/>
    <col min="6131" max="6131" width="6.375" style="1" customWidth="1"/>
    <col min="6132" max="6132" width="5.25" style="1" customWidth="1"/>
    <col min="6133" max="6133" width="5.875" style="1" customWidth="1"/>
    <col min="6134" max="6134" width="4.125" style="1" customWidth="1"/>
    <col min="6135" max="6135" width="6.25" style="1" customWidth="1"/>
    <col min="6136" max="6136" width="5.375" style="1" customWidth="1"/>
    <col min="6137" max="6137" width="6.25" style="1" customWidth="1"/>
    <col min="6138" max="6141" width="5.375" style="1" customWidth="1"/>
    <col min="6142" max="6381" width="9" style="1"/>
    <col min="6382" max="6382" width="3.25" style="1" customWidth="1"/>
    <col min="6383" max="6383" width="9" style="1"/>
    <col min="6384" max="6386" width="6.25" style="1" customWidth="1"/>
    <col min="6387" max="6387" width="6.375" style="1" customWidth="1"/>
    <col min="6388" max="6388" width="5.25" style="1" customWidth="1"/>
    <col min="6389" max="6389" width="5.875" style="1" customWidth="1"/>
    <col min="6390" max="6390" width="4.125" style="1" customWidth="1"/>
    <col min="6391" max="6391" width="6.25" style="1" customWidth="1"/>
    <col min="6392" max="6392" width="5.375" style="1" customWidth="1"/>
    <col min="6393" max="6393" width="6.25" style="1" customWidth="1"/>
    <col min="6394" max="6397" width="5.375" style="1" customWidth="1"/>
    <col min="6398" max="6637" width="9" style="1"/>
    <col min="6638" max="6638" width="3.25" style="1" customWidth="1"/>
    <col min="6639" max="6639" width="9" style="1"/>
    <col min="6640" max="6642" width="6.25" style="1" customWidth="1"/>
    <col min="6643" max="6643" width="6.375" style="1" customWidth="1"/>
    <col min="6644" max="6644" width="5.25" style="1" customWidth="1"/>
    <col min="6645" max="6645" width="5.875" style="1" customWidth="1"/>
    <col min="6646" max="6646" width="4.125" style="1" customWidth="1"/>
    <col min="6647" max="6647" width="6.25" style="1" customWidth="1"/>
    <col min="6648" max="6648" width="5.375" style="1" customWidth="1"/>
    <col min="6649" max="6649" width="6.25" style="1" customWidth="1"/>
    <col min="6650" max="6653" width="5.375" style="1" customWidth="1"/>
    <col min="6654" max="6893" width="9" style="1"/>
    <col min="6894" max="6894" width="3.25" style="1" customWidth="1"/>
    <col min="6895" max="6895" width="9" style="1"/>
    <col min="6896" max="6898" width="6.25" style="1" customWidth="1"/>
    <col min="6899" max="6899" width="6.375" style="1" customWidth="1"/>
    <col min="6900" max="6900" width="5.25" style="1" customWidth="1"/>
    <col min="6901" max="6901" width="5.875" style="1" customWidth="1"/>
    <col min="6902" max="6902" width="4.125" style="1" customWidth="1"/>
    <col min="6903" max="6903" width="6.25" style="1" customWidth="1"/>
    <col min="6904" max="6904" width="5.375" style="1" customWidth="1"/>
    <col min="6905" max="6905" width="6.25" style="1" customWidth="1"/>
    <col min="6906" max="6909" width="5.375" style="1" customWidth="1"/>
    <col min="6910" max="7149" width="9" style="1"/>
    <col min="7150" max="7150" width="3.25" style="1" customWidth="1"/>
    <col min="7151" max="7151" width="9" style="1"/>
    <col min="7152" max="7154" width="6.25" style="1" customWidth="1"/>
    <col min="7155" max="7155" width="6.375" style="1" customWidth="1"/>
    <col min="7156" max="7156" width="5.25" style="1" customWidth="1"/>
    <col min="7157" max="7157" width="5.875" style="1" customWidth="1"/>
    <col min="7158" max="7158" width="4.125" style="1" customWidth="1"/>
    <col min="7159" max="7159" width="6.25" style="1" customWidth="1"/>
    <col min="7160" max="7160" width="5.375" style="1" customWidth="1"/>
    <col min="7161" max="7161" width="6.25" style="1" customWidth="1"/>
    <col min="7162" max="7165" width="5.375" style="1" customWidth="1"/>
    <col min="7166" max="7405" width="9" style="1"/>
    <col min="7406" max="7406" width="3.25" style="1" customWidth="1"/>
    <col min="7407" max="7407" width="9" style="1"/>
    <col min="7408" max="7410" width="6.25" style="1" customWidth="1"/>
    <col min="7411" max="7411" width="6.375" style="1" customWidth="1"/>
    <col min="7412" max="7412" width="5.25" style="1" customWidth="1"/>
    <col min="7413" max="7413" width="5.875" style="1" customWidth="1"/>
    <col min="7414" max="7414" width="4.125" style="1" customWidth="1"/>
    <col min="7415" max="7415" width="6.25" style="1" customWidth="1"/>
    <col min="7416" max="7416" width="5.375" style="1" customWidth="1"/>
    <col min="7417" max="7417" width="6.25" style="1" customWidth="1"/>
    <col min="7418" max="7421" width="5.375" style="1" customWidth="1"/>
    <col min="7422" max="7661" width="9" style="1"/>
    <col min="7662" max="7662" width="3.25" style="1" customWidth="1"/>
    <col min="7663" max="7663" width="9" style="1"/>
    <col min="7664" max="7666" width="6.25" style="1" customWidth="1"/>
    <col min="7667" max="7667" width="6.375" style="1" customWidth="1"/>
    <col min="7668" max="7668" width="5.25" style="1" customWidth="1"/>
    <col min="7669" max="7669" width="5.875" style="1" customWidth="1"/>
    <col min="7670" max="7670" width="4.125" style="1" customWidth="1"/>
    <col min="7671" max="7671" width="6.25" style="1" customWidth="1"/>
    <col min="7672" max="7672" width="5.375" style="1" customWidth="1"/>
    <col min="7673" max="7673" width="6.25" style="1" customWidth="1"/>
    <col min="7674" max="7677" width="5.375" style="1" customWidth="1"/>
    <col min="7678" max="7917" width="9" style="1"/>
    <col min="7918" max="7918" width="3.25" style="1" customWidth="1"/>
    <col min="7919" max="7919" width="9" style="1"/>
    <col min="7920" max="7922" width="6.25" style="1" customWidth="1"/>
    <col min="7923" max="7923" width="6.375" style="1" customWidth="1"/>
    <col min="7924" max="7924" width="5.25" style="1" customWidth="1"/>
    <col min="7925" max="7925" width="5.875" style="1" customWidth="1"/>
    <col min="7926" max="7926" width="4.125" style="1" customWidth="1"/>
    <col min="7927" max="7927" width="6.25" style="1" customWidth="1"/>
    <col min="7928" max="7928" width="5.375" style="1" customWidth="1"/>
    <col min="7929" max="7929" width="6.25" style="1" customWidth="1"/>
    <col min="7930" max="7933" width="5.375" style="1" customWidth="1"/>
    <col min="7934" max="8173" width="9" style="1"/>
    <col min="8174" max="8174" width="3.25" style="1" customWidth="1"/>
    <col min="8175" max="8175" width="9" style="1"/>
    <col min="8176" max="8178" width="6.25" style="1" customWidth="1"/>
    <col min="8179" max="8179" width="6.375" style="1" customWidth="1"/>
    <col min="8180" max="8180" width="5.25" style="1" customWidth="1"/>
    <col min="8181" max="8181" width="5.875" style="1" customWidth="1"/>
    <col min="8182" max="8182" width="4.125" style="1" customWidth="1"/>
    <col min="8183" max="8183" width="6.25" style="1" customWidth="1"/>
    <col min="8184" max="8184" width="5.375" style="1" customWidth="1"/>
    <col min="8185" max="8185" width="6.25" style="1" customWidth="1"/>
    <col min="8186" max="8189" width="5.375" style="1" customWidth="1"/>
    <col min="8190" max="8429" width="9" style="1"/>
    <col min="8430" max="8430" width="3.25" style="1" customWidth="1"/>
    <col min="8431" max="8431" width="9" style="1"/>
    <col min="8432" max="8434" width="6.25" style="1" customWidth="1"/>
    <col min="8435" max="8435" width="6.375" style="1" customWidth="1"/>
    <col min="8436" max="8436" width="5.25" style="1" customWidth="1"/>
    <col min="8437" max="8437" width="5.875" style="1" customWidth="1"/>
    <col min="8438" max="8438" width="4.125" style="1" customWidth="1"/>
    <col min="8439" max="8439" width="6.25" style="1" customWidth="1"/>
    <col min="8440" max="8440" width="5.375" style="1" customWidth="1"/>
    <col min="8441" max="8441" width="6.25" style="1" customWidth="1"/>
    <col min="8442" max="8445" width="5.375" style="1" customWidth="1"/>
    <col min="8446" max="8685" width="9" style="1"/>
    <col min="8686" max="8686" width="3.25" style="1" customWidth="1"/>
    <col min="8687" max="8687" width="9" style="1"/>
    <col min="8688" max="8690" width="6.25" style="1" customWidth="1"/>
    <col min="8691" max="8691" width="6.375" style="1" customWidth="1"/>
    <col min="8692" max="8692" width="5.25" style="1" customWidth="1"/>
    <col min="8693" max="8693" width="5.875" style="1" customWidth="1"/>
    <col min="8694" max="8694" width="4.125" style="1" customWidth="1"/>
    <col min="8695" max="8695" width="6.25" style="1" customWidth="1"/>
    <col min="8696" max="8696" width="5.375" style="1" customWidth="1"/>
    <col min="8697" max="8697" width="6.25" style="1" customWidth="1"/>
    <col min="8698" max="8701" width="5.375" style="1" customWidth="1"/>
    <col min="8702" max="8941" width="9" style="1"/>
    <col min="8942" max="8942" width="3.25" style="1" customWidth="1"/>
    <col min="8943" max="8943" width="9" style="1"/>
    <col min="8944" max="8946" width="6.25" style="1" customWidth="1"/>
    <col min="8947" max="8947" width="6.375" style="1" customWidth="1"/>
    <col min="8948" max="8948" width="5.25" style="1" customWidth="1"/>
    <col min="8949" max="8949" width="5.875" style="1" customWidth="1"/>
    <col min="8950" max="8950" width="4.125" style="1" customWidth="1"/>
    <col min="8951" max="8951" width="6.25" style="1" customWidth="1"/>
    <col min="8952" max="8952" width="5.375" style="1" customWidth="1"/>
    <col min="8953" max="8953" width="6.25" style="1" customWidth="1"/>
    <col min="8954" max="8957" width="5.375" style="1" customWidth="1"/>
    <col min="8958" max="9197" width="9" style="1"/>
    <col min="9198" max="9198" width="3.25" style="1" customWidth="1"/>
    <col min="9199" max="9199" width="9" style="1"/>
    <col min="9200" max="9202" width="6.25" style="1" customWidth="1"/>
    <col min="9203" max="9203" width="6.375" style="1" customWidth="1"/>
    <col min="9204" max="9204" width="5.25" style="1" customWidth="1"/>
    <col min="9205" max="9205" width="5.875" style="1" customWidth="1"/>
    <col min="9206" max="9206" width="4.125" style="1" customWidth="1"/>
    <col min="9207" max="9207" width="6.25" style="1" customWidth="1"/>
    <col min="9208" max="9208" width="5.375" style="1" customWidth="1"/>
    <col min="9209" max="9209" width="6.25" style="1" customWidth="1"/>
    <col min="9210" max="9213" width="5.375" style="1" customWidth="1"/>
    <col min="9214" max="9453" width="9" style="1"/>
    <col min="9454" max="9454" width="3.25" style="1" customWidth="1"/>
    <col min="9455" max="9455" width="9" style="1"/>
    <col min="9456" max="9458" width="6.25" style="1" customWidth="1"/>
    <col min="9459" max="9459" width="6.375" style="1" customWidth="1"/>
    <col min="9460" max="9460" width="5.25" style="1" customWidth="1"/>
    <col min="9461" max="9461" width="5.875" style="1" customWidth="1"/>
    <col min="9462" max="9462" width="4.125" style="1" customWidth="1"/>
    <col min="9463" max="9463" width="6.25" style="1" customWidth="1"/>
    <col min="9464" max="9464" width="5.375" style="1" customWidth="1"/>
    <col min="9465" max="9465" width="6.25" style="1" customWidth="1"/>
    <col min="9466" max="9469" width="5.375" style="1" customWidth="1"/>
    <col min="9470" max="9709" width="9" style="1"/>
    <col min="9710" max="9710" width="3.25" style="1" customWidth="1"/>
    <col min="9711" max="9711" width="9" style="1"/>
    <col min="9712" max="9714" width="6.25" style="1" customWidth="1"/>
    <col min="9715" max="9715" width="6.375" style="1" customWidth="1"/>
    <col min="9716" max="9716" width="5.25" style="1" customWidth="1"/>
    <col min="9717" max="9717" width="5.875" style="1" customWidth="1"/>
    <col min="9718" max="9718" width="4.125" style="1" customWidth="1"/>
    <col min="9719" max="9719" width="6.25" style="1" customWidth="1"/>
    <col min="9720" max="9720" width="5.375" style="1" customWidth="1"/>
    <col min="9721" max="9721" width="6.25" style="1" customWidth="1"/>
    <col min="9722" max="9725" width="5.375" style="1" customWidth="1"/>
    <col min="9726" max="9965" width="9" style="1"/>
    <col min="9966" max="9966" width="3.25" style="1" customWidth="1"/>
    <col min="9967" max="9967" width="9" style="1"/>
    <col min="9968" max="9970" width="6.25" style="1" customWidth="1"/>
    <col min="9971" max="9971" width="6.375" style="1" customWidth="1"/>
    <col min="9972" max="9972" width="5.25" style="1" customWidth="1"/>
    <col min="9973" max="9973" width="5.875" style="1" customWidth="1"/>
    <col min="9974" max="9974" width="4.125" style="1" customWidth="1"/>
    <col min="9975" max="9975" width="6.25" style="1" customWidth="1"/>
    <col min="9976" max="9976" width="5.375" style="1" customWidth="1"/>
    <col min="9977" max="9977" width="6.25" style="1" customWidth="1"/>
    <col min="9978" max="9981" width="5.375" style="1" customWidth="1"/>
    <col min="9982" max="10221" width="9" style="1"/>
    <col min="10222" max="10222" width="3.25" style="1" customWidth="1"/>
    <col min="10223" max="10223" width="9" style="1"/>
    <col min="10224" max="10226" width="6.25" style="1" customWidth="1"/>
    <col min="10227" max="10227" width="6.375" style="1" customWidth="1"/>
    <col min="10228" max="10228" width="5.25" style="1" customWidth="1"/>
    <col min="10229" max="10229" width="5.875" style="1" customWidth="1"/>
    <col min="10230" max="10230" width="4.125" style="1" customWidth="1"/>
    <col min="10231" max="10231" width="6.25" style="1" customWidth="1"/>
    <col min="10232" max="10232" width="5.375" style="1" customWidth="1"/>
    <col min="10233" max="10233" width="6.25" style="1" customWidth="1"/>
    <col min="10234" max="10237" width="5.375" style="1" customWidth="1"/>
    <col min="10238" max="10477" width="9" style="1"/>
    <col min="10478" max="10478" width="3.25" style="1" customWidth="1"/>
    <col min="10479" max="10479" width="9" style="1"/>
    <col min="10480" max="10482" width="6.25" style="1" customWidth="1"/>
    <col min="10483" max="10483" width="6.375" style="1" customWidth="1"/>
    <col min="10484" max="10484" width="5.25" style="1" customWidth="1"/>
    <col min="10485" max="10485" width="5.875" style="1" customWidth="1"/>
    <col min="10486" max="10486" width="4.125" style="1" customWidth="1"/>
    <col min="10487" max="10487" width="6.25" style="1" customWidth="1"/>
    <col min="10488" max="10488" width="5.375" style="1" customWidth="1"/>
    <col min="10489" max="10489" width="6.25" style="1" customWidth="1"/>
    <col min="10490" max="10493" width="5.375" style="1" customWidth="1"/>
    <col min="10494" max="10733" width="9" style="1"/>
    <col min="10734" max="10734" width="3.25" style="1" customWidth="1"/>
    <col min="10735" max="10735" width="9" style="1"/>
    <col min="10736" max="10738" width="6.25" style="1" customWidth="1"/>
    <col min="10739" max="10739" width="6.375" style="1" customWidth="1"/>
    <col min="10740" max="10740" width="5.25" style="1" customWidth="1"/>
    <col min="10741" max="10741" width="5.875" style="1" customWidth="1"/>
    <col min="10742" max="10742" width="4.125" style="1" customWidth="1"/>
    <col min="10743" max="10743" width="6.25" style="1" customWidth="1"/>
    <col min="10744" max="10744" width="5.375" style="1" customWidth="1"/>
    <col min="10745" max="10745" width="6.25" style="1" customWidth="1"/>
    <col min="10746" max="10749" width="5.375" style="1" customWidth="1"/>
    <col min="10750" max="10989" width="9" style="1"/>
    <col min="10990" max="10990" width="3.25" style="1" customWidth="1"/>
    <col min="10991" max="10991" width="9" style="1"/>
    <col min="10992" max="10994" width="6.25" style="1" customWidth="1"/>
    <col min="10995" max="10995" width="6.375" style="1" customWidth="1"/>
    <col min="10996" max="10996" width="5.25" style="1" customWidth="1"/>
    <col min="10997" max="10997" width="5.875" style="1" customWidth="1"/>
    <col min="10998" max="10998" width="4.125" style="1" customWidth="1"/>
    <col min="10999" max="10999" width="6.25" style="1" customWidth="1"/>
    <col min="11000" max="11000" width="5.375" style="1" customWidth="1"/>
    <col min="11001" max="11001" width="6.25" style="1" customWidth="1"/>
    <col min="11002" max="11005" width="5.375" style="1" customWidth="1"/>
    <col min="11006" max="11245" width="9" style="1"/>
    <col min="11246" max="11246" width="3.25" style="1" customWidth="1"/>
    <col min="11247" max="11247" width="9" style="1"/>
    <col min="11248" max="11250" width="6.25" style="1" customWidth="1"/>
    <col min="11251" max="11251" width="6.375" style="1" customWidth="1"/>
    <col min="11252" max="11252" width="5.25" style="1" customWidth="1"/>
    <col min="11253" max="11253" width="5.875" style="1" customWidth="1"/>
    <col min="11254" max="11254" width="4.125" style="1" customWidth="1"/>
    <col min="11255" max="11255" width="6.25" style="1" customWidth="1"/>
    <col min="11256" max="11256" width="5.375" style="1" customWidth="1"/>
    <col min="11257" max="11257" width="6.25" style="1" customWidth="1"/>
    <col min="11258" max="11261" width="5.375" style="1" customWidth="1"/>
    <col min="11262" max="11501" width="9" style="1"/>
    <col min="11502" max="11502" width="3.25" style="1" customWidth="1"/>
    <col min="11503" max="11503" width="9" style="1"/>
    <col min="11504" max="11506" width="6.25" style="1" customWidth="1"/>
    <col min="11507" max="11507" width="6.375" style="1" customWidth="1"/>
    <col min="11508" max="11508" width="5.25" style="1" customWidth="1"/>
    <col min="11509" max="11509" width="5.875" style="1" customWidth="1"/>
    <col min="11510" max="11510" width="4.125" style="1" customWidth="1"/>
    <col min="11511" max="11511" width="6.25" style="1" customWidth="1"/>
    <col min="11512" max="11512" width="5.375" style="1" customWidth="1"/>
    <col min="11513" max="11513" width="6.25" style="1" customWidth="1"/>
    <col min="11514" max="11517" width="5.375" style="1" customWidth="1"/>
    <col min="11518" max="11757" width="9" style="1"/>
    <col min="11758" max="11758" width="3.25" style="1" customWidth="1"/>
    <col min="11759" max="11759" width="9" style="1"/>
    <col min="11760" max="11762" width="6.25" style="1" customWidth="1"/>
    <col min="11763" max="11763" width="6.375" style="1" customWidth="1"/>
    <col min="11764" max="11764" width="5.25" style="1" customWidth="1"/>
    <col min="11765" max="11765" width="5.875" style="1" customWidth="1"/>
    <col min="11766" max="11766" width="4.125" style="1" customWidth="1"/>
    <col min="11767" max="11767" width="6.25" style="1" customWidth="1"/>
    <col min="11768" max="11768" width="5.375" style="1" customWidth="1"/>
    <col min="11769" max="11769" width="6.25" style="1" customWidth="1"/>
    <col min="11770" max="11773" width="5.375" style="1" customWidth="1"/>
    <col min="11774" max="12013" width="9" style="1"/>
    <col min="12014" max="12014" width="3.25" style="1" customWidth="1"/>
    <col min="12015" max="12015" width="9" style="1"/>
    <col min="12016" max="12018" width="6.25" style="1" customWidth="1"/>
    <col min="12019" max="12019" width="6.375" style="1" customWidth="1"/>
    <col min="12020" max="12020" width="5.25" style="1" customWidth="1"/>
    <col min="12021" max="12021" width="5.875" style="1" customWidth="1"/>
    <col min="12022" max="12022" width="4.125" style="1" customWidth="1"/>
    <col min="12023" max="12023" width="6.25" style="1" customWidth="1"/>
    <col min="12024" max="12024" width="5.375" style="1" customWidth="1"/>
    <col min="12025" max="12025" width="6.25" style="1" customWidth="1"/>
    <col min="12026" max="12029" width="5.375" style="1" customWidth="1"/>
    <col min="12030" max="12269" width="9" style="1"/>
    <col min="12270" max="12270" width="3.25" style="1" customWidth="1"/>
    <col min="12271" max="12271" width="9" style="1"/>
    <col min="12272" max="12274" width="6.25" style="1" customWidth="1"/>
    <col min="12275" max="12275" width="6.375" style="1" customWidth="1"/>
    <col min="12276" max="12276" width="5.25" style="1" customWidth="1"/>
    <col min="12277" max="12277" width="5.875" style="1" customWidth="1"/>
    <col min="12278" max="12278" width="4.125" style="1" customWidth="1"/>
    <col min="12279" max="12279" width="6.25" style="1" customWidth="1"/>
    <col min="12280" max="12280" width="5.375" style="1" customWidth="1"/>
    <col min="12281" max="12281" width="6.25" style="1" customWidth="1"/>
    <col min="12282" max="12285" width="5.375" style="1" customWidth="1"/>
    <col min="12286" max="12525" width="9" style="1"/>
    <col min="12526" max="12526" width="3.25" style="1" customWidth="1"/>
    <col min="12527" max="12527" width="9" style="1"/>
    <col min="12528" max="12530" width="6.25" style="1" customWidth="1"/>
    <col min="12531" max="12531" width="6.375" style="1" customWidth="1"/>
    <col min="12532" max="12532" width="5.25" style="1" customWidth="1"/>
    <col min="12533" max="12533" width="5.875" style="1" customWidth="1"/>
    <col min="12534" max="12534" width="4.125" style="1" customWidth="1"/>
    <col min="12535" max="12535" width="6.25" style="1" customWidth="1"/>
    <col min="12536" max="12536" width="5.375" style="1" customWidth="1"/>
    <col min="12537" max="12537" width="6.25" style="1" customWidth="1"/>
    <col min="12538" max="12541" width="5.375" style="1" customWidth="1"/>
    <col min="12542" max="12781" width="9" style="1"/>
    <col min="12782" max="12782" width="3.25" style="1" customWidth="1"/>
    <col min="12783" max="12783" width="9" style="1"/>
    <col min="12784" max="12786" width="6.25" style="1" customWidth="1"/>
    <col min="12787" max="12787" width="6.375" style="1" customWidth="1"/>
    <col min="12788" max="12788" width="5.25" style="1" customWidth="1"/>
    <col min="12789" max="12789" width="5.875" style="1" customWidth="1"/>
    <col min="12790" max="12790" width="4.125" style="1" customWidth="1"/>
    <col min="12791" max="12791" width="6.25" style="1" customWidth="1"/>
    <col min="12792" max="12792" width="5.375" style="1" customWidth="1"/>
    <col min="12793" max="12793" width="6.25" style="1" customWidth="1"/>
    <col min="12794" max="12797" width="5.375" style="1" customWidth="1"/>
    <col min="12798" max="13037" width="9" style="1"/>
    <col min="13038" max="13038" width="3.25" style="1" customWidth="1"/>
    <col min="13039" max="13039" width="9" style="1"/>
    <col min="13040" max="13042" width="6.25" style="1" customWidth="1"/>
    <col min="13043" max="13043" width="6.375" style="1" customWidth="1"/>
    <col min="13044" max="13044" width="5.25" style="1" customWidth="1"/>
    <col min="13045" max="13045" width="5.875" style="1" customWidth="1"/>
    <col min="13046" max="13046" width="4.125" style="1" customWidth="1"/>
    <col min="13047" max="13047" width="6.25" style="1" customWidth="1"/>
    <col min="13048" max="13048" width="5.375" style="1" customWidth="1"/>
    <col min="13049" max="13049" width="6.25" style="1" customWidth="1"/>
    <col min="13050" max="13053" width="5.375" style="1" customWidth="1"/>
    <col min="13054" max="13293" width="9" style="1"/>
    <col min="13294" max="13294" width="3.25" style="1" customWidth="1"/>
    <col min="13295" max="13295" width="9" style="1"/>
    <col min="13296" max="13298" width="6.25" style="1" customWidth="1"/>
    <col min="13299" max="13299" width="6.375" style="1" customWidth="1"/>
    <col min="13300" max="13300" width="5.25" style="1" customWidth="1"/>
    <col min="13301" max="13301" width="5.875" style="1" customWidth="1"/>
    <col min="13302" max="13302" width="4.125" style="1" customWidth="1"/>
    <col min="13303" max="13303" width="6.25" style="1" customWidth="1"/>
    <col min="13304" max="13304" width="5.375" style="1" customWidth="1"/>
    <col min="13305" max="13305" width="6.25" style="1" customWidth="1"/>
    <col min="13306" max="13309" width="5.375" style="1" customWidth="1"/>
    <col min="13310" max="13549" width="9" style="1"/>
    <col min="13550" max="13550" width="3.25" style="1" customWidth="1"/>
    <col min="13551" max="13551" width="9" style="1"/>
    <col min="13552" max="13554" width="6.25" style="1" customWidth="1"/>
    <col min="13555" max="13555" width="6.375" style="1" customWidth="1"/>
    <col min="13556" max="13556" width="5.25" style="1" customWidth="1"/>
    <col min="13557" max="13557" width="5.875" style="1" customWidth="1"/>
    <col min="13558" max="13558" width="4.125" style="1" customWidth="1"/>
    <col min="13559" max="13559" width="6.25" style="1" customWidth="1"/>
    <col min="13560" max="13560" width="5.375" style="1" customWidth="1"/>
    <col min="13561" max="13561" width="6.25" style="1" customWidth="1"/>
    <col min="13562" max="13565" width="5.375" style="1" customWidth="1"/>
    <col min="13566" max="13805" width="9" style="1"/>
    <col min="13806" max="13806" width="3.25" style="1" customWidth="1"/>
    <col min="13807" max="13807" width="9" style="1"/>
    <col min="13808" max="13810" width="6.25" style="1" customWidth="1"/>
    <col min="13811" max="13811" width="6.375" style="1" customWidth="1"/>
    <col min="13812" max="13812" width="5.25" style="1" customWidth="1"/>
    <col min="13813" max="13813" width="5.875" style="1" customWidth="1"/>
    <col min="13814" max="13814" width="4.125" style="1" customWidth="1"/>
    <col min="13815" max="13815" width="6.25" style="1" customWidth="1"/>
    <col min="13816" max="13816" width="5.375" style="1" customWidth="1"/>
    <col min="13817" max="13817" width="6.25" style="1" customWidth="1"/>
    <col min="13818" max="13821" width="5.375" style="1" customWidth="1"/>
    <col min="13822" max="14061" width="9" style="1"/>
    <col min="14062" max="14062" width="3.25" style="1" customWidth="1"/>
    <col min="14063" max="14063" width="9" style="1"/>
    <col min="14064" max="14066" width="6.25" style="1" customWidth="1"/>
    <col min="14067" max="14067" width="6.375" style="1" customWidth="1"/>
    <col min="14068" max="14068" width="5.25" style="1" customWidth="1"/>
    <col min="14069" max="14069" width="5.875" style="1" customWidth="1"/>
    <col min="14070" max="14070" width="4.125" style="1" customWidth="1"/>
    <col min="14071" max="14071" width="6.25" style="1" customWidth="1"/>
    <col min="14072" max="14072" width="5.375" style="1" customWidth="1"/>
    <col min="14073" max="14073" width="6.25" style="1" customWidth="1"/>
    <col min="14074" max="14077" width="5.375" style="1" customWidth="1"/>
    <col min="14078" max="14317" width="9" style="1"/>
    <col min="14318" max="14318" width="3.25" style="1" customWidth="1"/>
    <col min="14319" max="14319" width="9" style="1"/>
    <col min="14320" max="14322" width="6.25" style="1" customWidth="1"/>
    <col min="14323" max="14323" width="6.375" style="1" customWidth="1"/>
    <col min="14324" max="14324" width="5.25" style="1" customWidth="1"/>
    <col min="14325" max="14325" width="5.875" style="1" customWidth="1"/>
    <col min="14326" max="14326" width="4.125" style="1" customWidth="1"/>
    <col min="14327" max="14327" width="6.25" style="1" customWidth="1"/>
    <col min="14328" max="14328" width="5.375" style="1" customWidth="1"/>
    <col min="14329" max="14329" width="6.25" style="1" customWidth="1"/>
    <col min="14330" max="14333" width="5.375" style="1" customWidth="1"/>
    <col min="14334" max="14573" width="9" style="1"/>
    <col min="14574" max="14574" width="3.25" style="1" customWidth="1"/>
    <col min="14575" max="14575" width="9" style="1"/>
    <col min="14576" max="14578" width="6.25" style="1" customWidth="1"/>
    <col min="14579" max="14579" width="6.375" style="1" customWidth="1"/>
    <col min="14580" max="14580" width="5.25" style="1" customWidth="1"/>
    <col min="14581" max="14581" width="5.875" style="1" customWidth="1"/>
    <col min="14582" max="14582" width="4.125" style="1" customWidth="1"/>
    <col min="14583" max="14583" width="6.25" style="1" customWidth="1"/>
    <col min="14584" max="14584" width="5.375" style="1" customWidth="1"/>
    <col min="14585" max="14585" width="6.25" style="1" customWidth="1"/>
    <col min="14586" max="14589" width="5.375" style="1" customWidth="1"/>
    <col min="14590" max="14829" width="9" style="1"/>
    <col min="14830" max="14830" width="3.25" style="1" customWidth="1"/>
    <col min="14831" max="14831" width="9" style="1"/>
    <col min="14832" max="14834" width="6.25" style="1" customWidth="1"/>
    <col min="14835" max="14835" width="6.375" style="1" customWidth="1"/>
    <col min="14836" max="14836" width="5.25" style="1" customWidth="1"/>
    <col min="14837" max="14837" width="5.875" style="1" customWidth="1"/>
    <col min="14838" max="14838" width="4.125" style="1" customWidth="1"/>
    <col min="14839" max="14839" width="6.25" style="1" customWidth="1"/>
    <col min="14840" max="14840" width="5.375" style="1" customWidth="1"/>
    <col min="14841" max="14841" width="6.25" style="1" customWidth="1"/>
    <col min="14842" max="14845" width="5.375" style="1" customWidth="1"/>
    <col min="14846" max="15085" width="9" style="1"/>
    <col min="15086" max="15086" width="3.25" style="1" customWidth="1"/>
    <col min="15087" max="15087" width="9" style="1"/>
    <col min="15088" max="15090" width="6.25" style="1" customWidth="1"/>
    <col min="15091" max="15091" width="6.375" style="1" customWidth="1"/>
    <col min="15092" max="15092" width="5.25" style="1" customWidth="1"/>
    <col min="15093" max="15093" width="5.875" style="1" customWidth="1"/>
    <col min="15094" max="15094" width="4.125" style="1" customWidth="1"/>
    <col min="15095" max="15095" width="6.25" style="1" customWidth="1"/>
    <col min="15096" max="15096" width="5.375" style="1" customWidth="1"/>
    <col min="15097" max="15097" width="6.25" style="1" customWidth="1"/>
    <col min="15098" max="15101" width="5.375" style="1" customWidth="1"/>
    <col min="15102" max="15341" width="9" style="1"/>
    <col min="15342" max="15342" width="3.25" style="1" customWidth="1"/>
    <col min="15343" max="15343" width="9" style="1"/>
    <col min="15344" max="15346" width="6.25" style="1" customWidth="1"/>
    <col min="15347" max="15347" width="6.375" style="1" customWidth="1"/>
    <col min="15348" max="15348" width="5.25" style="1" customWidth="1"/>
    <col min="15349" max="15349" width="5.875" style="1" customWidth="1"/>
    <col min="15350" max="15350" width="4.125" style="1" customWidth="1"/>
    <col min="15351" max="15351" width="6.25" style="1" customWidth="1"/>
    <col min="15352" max="15352" width="5.375" style="1" customWidth="1"/>
    <col min="15353" max="15353" width="6.25" style="1" customWidth="1"/>
    <col min="15354" max="15357" width="5.375" style="1" customWidth="1"/>
    <col min="15358" max="15597" width="9" style="1"/>
    <col min="15598" max="15598" width="3.25" style="1" customWidth="1"/>
    <col min="15599" max="15599" width="9" style="1"/>
    <col min="15600" max="15602" width="6.25" style="1" customWidth="1"/>
    <col min="15603" max="15603" width="6.375" style="1" customWidth="1"/>
    <col min="15604" max="15604" width="5.25" style="1" customWidth="1"/>
    <col min="15605" max="15605" width="5.875" style="1" customWidth="1"/>
    <col min="15606" max="15606" width="4.125" style="1" customWidth="1"/>
    <col min="15607" max="15607" width="6.25" style="1" customWidth="1"/>
    <col min="15608" max="15608" width="5.375" style="1" customWidth="1"/>
    <col min="15609" max="15609" width="6.25" style="1" customWidth="1"/>
    <col min="15610" max="15613" width="5.375" style="1" customWidth="1"/>
    <col min="15614" max="15853" width="9" style="1"/>
    <col min="15854" max="15854" width="3.25" style="1" customWidth="1"/>
    <col min="15855" max="15855" width="9" style="1"/>
    <col min="15856" max="15858" width="6.25" style="1" customWidth="1"/>
    <col min="15859" max="15859" width="6.375" style="1" customWidth="1"/>
    <col min="15860" max="15860" width="5.25" style="1" customWidth="1"/>
    <col min="15861" max="15861" width="5.875" style="1" customWidth="1"/>
    <col min="15862" max="15862" width="4.125" style="1" customWidth="1"/>
    <col min="15863" max="15863" width="6.25" style="1" customWidth="1"/>
    <col min="15864" max="15864" width="5.375" style="1" customWidth="1"/>
    <col min="15865" max="15865" width="6.25" style="1" customWidth="1"/>
    <col min="15866" max="15869" width="5.375" style="1" customWidth="1"/>
    <col min="15870" max="16109" width="9" style="1"/>
    <col min="16110" max="16110" width="3.25" style="1" customWidth="1"/>
    <col min="16111" max="16111" width="9" style="1"/>
    <col min="16112" max="16114" width="6.25" style="1" customWidth="1"/>
    <col min="16115" max="16115" width="6.375" style="1" customWidth="1"/>
    <col min="16116" max="16116" width="5.25" style="1" customWidth="1"/>
    <col min="16117" max="16117" width="5.875" style="1" customWidth="1"/>
    <col min="16118" max="16118" width="4.125" style="1" customWidth="1"/>
    <col min="16119" max="16119" width="6.25" style="1" customWidth="1"/>
    <col min="16120" max="16120" width="5.375" style="1" customWidth="1"/>
    <col min="16121" max="16121" width="6.25" style="1" customWidth="1"/>
    <col min="16122" max="16125" width="5.375" style="1" customWidth="1"/>
    <col min="16126" max="16384" width="9" style="1"/>
  </cols>
  <sheetData>
    <row r="1" spans="1:16" ht="17.100000000000001" customHeight="1" x14ac:dyDescent="0.4">
      <c r="B1" s="94" t="s">
        <v>86</v>
      </c>
      <c r="I1" s="93"/>
    </row>
    <row r="2" spans="1:16" ht="14.1" customHeight="1" x14ac:dyDescent="0.4">
      <c r="A2" s="80"/>
      <c r="B2" s="79"/>
      <c r="C2" s="92" t="s">
        <v>85</v>
      </c>
      <c r="D2" s="92"/>
      <c r="E2" s="92"/>
      <c r="F2" s="92"/>
      <c r="G2" s="80" t="s">
        <v>84</v>
      </c>
      <c r="H2" s="80"/>
      <c r="I2" s="80"/>
      <c r="J2" s="80"/>
      <c r="K2" s="80"/>
      <c r="L2" s="80"/>
      <c r="M2" s="80"/>
      <c r="N2" s="80"/>
      <c r="O2" s="80"/>
      <c r="P2" s="80"/>
    </row>
    <row r="3" spans="1:16" s="69" customFormat="1" ht="14.1" customHeight="1" x14ac:dyDescent="0.4">
      <c r="A3" s="80"/>
      <c r="B3" s="79"/>
      <c r="C3" s="87" t="s">
        <v>83</v>
      </c>
      <c r="D3" s="91" t="s">
        <v>82</v>
      </c>
      <c r="E3" s="91" t="s">
        <v>81</v>
      </c>
      <c r="F3" s="90" t="s">
        <v>80</v>
      </c>
      <c r="G3" s="89" t="s">
        <v>79</v>
      </c>
      <c r="H3" s="89"/>
      <c r="I3" s="88" t="s">
        <v>78</v>
      </c>
      <c r="J3" s="88"/>
      <c r="K3" s="88"/>
      <c r="L3" s="88" t="s">
        <v>77</v>
      </c>
      <c r="M3" s="88"/>
      <c r="N3" s="88"/>
      <c r="O3" s="88"/>
      <c r="P3" s="88"/>
    </row>
    <row r="4" spans="1:16" s="69" customFormat="1" ht="14.1" customHeight="1" x14ac:dyDescent="0.4">
      <c r="A4" s="80"/>
      <c r="B4" s="79"/>
      <c r="C4" s="76"/>
      <c r="D4" s="78"/>
      <c r="E4" s="78"/>
      <c r="F4" s="77"/>
      <c r="G4" s="87" t="s">
        <v>76</v>
      </c>
      <c r="H4" s="84" t="s">
        <v>75</v>
      </c>
      <c r="I4" s="86" t="s">
        <v>74</v>
      </c>
      <c r="J4" s="85" t="s">
        <v>73</v>
      </c>
      <c r="K4" s="84" t="s">
        <v>72</v>
      </c>
      <c r="L4" s="83" t="s">
        <v>71</v>
      </c>
      <c r="M4" s="82" t="s">
        <v>70</v>
      </c>
      <c r="N4" s="82"/>
      <c r="O4" s="82"/>
      <c r="P4" s="81"/>
    </row>
    <row r="5" spans="1:16" s="69" customFormat="1" ht="18.75" customHeight="1" x14ac:dyDescent="0.4">
      <c r="A5" s="80"/>
      <c r="B5" s="79"/>
      <c r="C5" s="76"/>
      <c r="D5" s="78"/>
      <c r="E5" s="78"/>
      <c r="F5" s="77"/>
      <c r="G5" s="76"/>
      <c r="H5" s="73"/>
      <c r="I5" s="75"/>
      <c r="J5" s="74"/>
      <c r="K5" s="73"/>
      <c r="L5" s="72" t="s">
        <v>69</v>
      </c>
      <c r="M5" s="71" t="s">
        <v>68</v>
      </c>
      <c r="N5" s="71" t="s">
        <v>67</v>
      </c>
      <c r="O5" s="71" t="s">
        <v>66</v>
      </c>
      <c r="P5" s="70" t="s">
        <v>65</v>
      </c>
    </row>
    <row r="6" spans="1:16" ht="14.1" customHeight="1" x14ac:dyDescent="0.4">
      <c r="A6" s="59">
        <v>1</v>
      </c>
      <c r="B6" s="58" t="s">
        <v>64</v>
      </c>
      <c r="C6" s="63" t="s">
        <v>6</v>
      </c>
      <c r="D6" s="62" t="s">
        <v>6</v>
      </c>
      <c r="E6" s="62" t="s">
        <v>6</v>
      </c>
      <c r="F6" s="68" t="s">
        <v>7</v>
      </c>
      <c r="G6" s="63" t="s">
        <v>7</v>
      </c>
      <c r="H6" s="68" t="s">
        <v>7</v>
      </c>
      <c r="I6" s="67" t="s">
        <v>10</v>
      </c>
      <c r="J6" s="66" t="s">
        <v>63</v>
      </c>
      <c r="K6" s="65" t="s">
        <v>63</v>
      </c>
      <c r="L6" s="67" t="s">
        <v>13</v>
      </c>
      <c r="M6" s="66">
        <v>0</v>
      </c>
      <c r="N6" s="66">
        <v>0</v>
      </c>
      <c r="O6" s="66">
        <v>0</v>
      </c>
      <c r="P6" s="65">
        <v>0</v>
      </c>
    </row>
    <row r="7" spans="1:16" ht="14.1" customHeight="1" x14ac:dyDescent="0.4">
      <c r="A7" s="48">
        <v>2</v>
      </c>
      <c r="B7" s="47" t="s">
        <v>62</v>
      </c>
      <c r="C7" s="45" t="s">
        <v>6</v>
      </c>
      <c r="D7" s="46" t="s">
        <v>6</v>
      </c>
      <c r="E7" s="46" t="s">
        <v>6</v>
      </c>
      <c r="F7" s="44">
        <v>8</v>
      </c>
      <c r="G7" s="45">
        <v>5</v>
      </c>
      <c r="H7" s="44" t="s">
        <v>7</v>
      </c>
      <c r="I7" s="43" t="s">
        <v>10</v>
      </c>
      <c r="J7" s="41" t="s">
        <v>7</v>
      </c>
      <c r="K7" s="40" t="s">
        <v>7</v>
      </c>
      <c r="L7" s="42">
        <v>0</v>
      </c>
      <c r="M7" s="41">
        <v>0</v>
      </c>
      <c r="N7" s="41">
        <v>0</v>
      </c>
      <c r="O7" s="41">
        <v>0</v>
      </c>
      <c r="P7" s="40">
        <v>0</v>
      </c>
    </row>
    <row r="8" spans="1:16" ht="14.1" customHeight="1" x14ac:dyDescent="0.4">
      <c r="A8" s="48">
        <v>3</v>
      </c>
      <c r="B8" s="47" t="s">
        <v>61</v>
      </c>
      <c r="C8" s="45">
        <v>0</v>
      </c>
      <c r="D8" s="46" t="s">
        <v>6</v>
      </c>
      <c r="E8" s="46" t="s">
        <v>6</v>
      </c>
      <c r="F8" s="44">
        <v>10</v>
      </c>
      <c r="G8" s="45">
        <v>5</v>
      </c>
      <c r="H8" s="44" t="s">
        <v>7</v>
      </c>
      <c r="I8" s="43" t="s">
        <v>6</v>
      </c>
      <c r="J8" s="41" t="s">
        <v>13</v>
      </c>
      <c r="K8" s="40">
        <v>11</v>
      </c>
      <c r="L8" s="42">
        <v>0</v>
      </c>
      <c r="M8" s="41">
        <v>0</v>
      </c>
      <c r="N8" s="41">
        <v>0</v>
      </c>
      <c r="O8" s="41">
        <v>0</v>
      </c>
      <c r="P8" s="40">
        <v>0</v>
      </c>
    </row>
    <row r="9" spans="1:16" ht="14.1" customHeight="1" x14ac:dyDescent="0.4">
      <c r="A9" s="48">
        <v>4</v>
      </c>
      <c r="B9" s="47" t="s">
        <v>60</v>
      </c>
      <c r="C9" s="45">
        <v>0</v>
      </c>
      <c r="D9" s="46" t="s">
        <v>6</v>
      </c>
      <c r="E9" s="46" t="s">
        <v>6</v>
      </c>
      <c r="F9" s="44">
        <v>12</v>
      </c>
      <c r="G9" s="45">
        <v>3</v>
      </c>
      <c r="H9" s="44" t="s">
        <v>7</v>
      </c>
      <c r="I9" s="43" t="s">
        <v>6</v>
      </c>
      <c r="J9" s="41" t="s">
        <v>13</v>
      </c>
      <c r="K9" s="40">
        <v>24</v>
      </c>
      <c r="L9" s="42">
        <v>0</v>
      </c>
      <c r="M9" s="41">
        <v>0</v>
      </c>
      <c r="N9" s="41">
        <v>0</v>
      </c>
      <c r="O9" s="41">
        <v>0</v>
      </c>
      <c r="P9" s="64">
        <v>0</v>
      </c>
    </row>
    <row r="10" spans="1:16" ht="14.1" customHeight="1" x14ac:dyDescent="0.4">
      <c r="A10" s="57">
        <v>5</v>
      </c>
      <c r="B10" s="56" t="s">
        <v>59</v>
      </c>
      <c r="C10" s="45" t="s">
        <v>6</v>
      </c>
      <c r="D10" s="46" t="s">
        <v>6</v>
      </c>
      <c r="E10" s="46" t="s">
        <v>6</v>
      </c>
      <c r="F10" s="44">
        <v>8</v>
      </c>
      <c r="G10" s="45">
        <v>2</v>
      </c>
      <c r="H10" s="44" t="s">
        <v>7</v>
      </c>
      <c r="I10" s="43" t="s">
        <v>10</v>
      </c>
      <c r="J10" s="41">
        <v>0</v>
      </c>
      <c r="K10" s="40">
        <v>0</v>
      </c>
      <c r="L10" s="42">
        <v>0</v>
      </c>
      <c r="M10" s="41">
        <v>0</v>
      </c>
      <c r="N10" s="41">
        <v>0</v>
      </c>
      <c r="O10" s="41">
        <v>0</v>
      </c>
      <c r="P10" s="40">
        <v>0</v>
      </c>
    </row>
    <row r="11" spans="1:16" ht="14.1" customHeight="1" x14ac:dyDescent="0.4">
      <c r="A11" s="48">
        <v>6</v>
      </c>
      <c r="B11" s="47" t="s">
        <v>58</v>
      </c>
      <c r="C11" s="54" t="s">
        <v>6</v>
      </c>
      <c r="D11" s="55" t="s">
        <v>6</v>
      </c>
      <c r="E11" s="55" t="s">
        <v>6</v>
      </c>
      <c r="F11" s="53">
        <v>12</v>
      </c>
      <c r="G11" s="54">
        <v>4</v>
      </c>
      <c r="H11" s="53" t="s">
        <v>7</v>
      </c>
      <c r="I11" s="52" t="s">
        <v>6</v>
      </c>
      <c r="J11" s="50">
        <v>0</v>
      </c>
      <c r="K11" s="49">
        <v>10</v>
      </c>
      <c r="L11" s="51">
        <v>1</v>
      </c>
      <c r="M11" s="50">
        <v>4</v>
      </c>
      <c r="N11" s="50">
        <v>10</v>
      </c>
      <c r="O11" s="50">
        <v>0</v>
      </c>
      <c r="P11" s="49">
        <v>0</v>
      </c>
    </row>
    <row r="12" spans="1:16" ht="14.1" customHeight="1" x14ac:dyDescent="0.4">
      <c r="A12" s="48">
        <v>7</v>
      </c>
      <c r="B12" s="47" t="s">
        <v>57</v>
      </c>
      <c r="C12" s="45" t="s">
        <v>6</v>
      </c>
      <c r="D12" s="46" t="s">
        <v>6</v>
      </c>
      <c r="E12" s="46" t="s">
        <v>6</v>
      </c>
      <c r="F12" s="44">
        <v>1</v>
      </c>
      <c r="G12" s="45">
        <v>3</v>
      </c>
      <c r="H12" s="44" t="s">
        <v>7</v>
      </c>
      <c r="I12" s="43" t="s">
        <v>10</v>
      </c>
      <c r="J12" s="41">
        <v>0</v>
      </c>
      <c r="K12" s="40">
        <v>0</v>
      </c>
      <c r="L12" s="42">
        <v>0</v>
      </c>
      <c r="M12" s="41">
        <v>0</v>
      </c>
      <c r="N12" s="41">
        <v>0</v>
      </c>
      <c r="O12" s="41">
        <v>0</v>
      </c>
      <c r="P12" s="40">
        <v>0</v>
      </c>
    </row>
    <row r="13" spans="1:16" ht="14.1" customHeight="1" x14ac:dyDescent="0.4">
      <c r="A13" s="48">
        <v>8</v>
      </c>
      <c r="B13" s="47" t="s">
        <v>56</v>
      </c>
      <c r="C13" s="45" t="s">
        <v>6</v>
      </c>
      <c r="D13" s="46" t="s">
        <v>6</v>
      </c>
      <c r="E13" s="46" t="s">
        <v>6</v>
      </c>
      <c r="F13" s="44">
        <v>11</v>
      </c>
      <c r="G13" s="45">
        <v>1</v>
      </c>
      <c r="H13" s="44">
        <v>3</v>
      </c>
      <c r="I13" s="43" t="s">
        <v>10</v>
      </c>
      <c r="J13" s="41">
        <v>15</v>
      </c>
      <c r="K13" s="40">
        <v>50</v>
      </c>
      <c r="L13" s="42">
        <v>0</v>
      </c>
      <c r="M13" s="41">
        <v>0</v>
      </c>
      <c r="N13" s="41">
        <v>0</v>
      </c>
      <c r="O13" s="41">
        <v>0</v>
      </c>
      <c r="P13" s="40">
        <v>0</v>
      </c>
    </row>
    <row r="14" spans="1:16" ht="14.1" customHeight="1" x14ac:dyDescent="0.4">
      <c r="A14" s="48">
        <v>9</v>
      </c>
      <c r="B14" s="47" t="s">
        <v>55</v>
      </c>
      <c r="C14" s="45" t="s">
        <v>6</v>
      </c>
      <c r="D14" s="46" t="s">
        <v>6</v>
      </c>
      <c r="E14" s="46" t="s">
        <v>6</v>
      </c>
      <c r="F14" s="44">
        <v>1</v>
      </c>
      <c r="G14" s="45">
        <v>3</v>
      </c>
      <c r="H14" s="44" t="s">
        <v>7</v>
      </c>
      <c r="I14" s="43" t="s">
        <v>6</v>
      </c>
      <c r="J14" s="41">
        <v>241</v>
      </c>
      <c r="K14" s="40">
        <v>12</v>
      </c>
      <c r="L14" s="42">
        <v>0</v>
      </c>
      <c r="M14" s="41">
        <v>0</v>
      </c>
      <c r="N14" s="41">
        <v>0</v>
      </c>
      <c r="O14" s="41">
        <v>0</v>
      </c>
      <c r="P14" s="40">
        <v>0</v>
      </c>
    </row>
    <row r="15" spans="1:16" ht="14.1" customHeight="1" x14ac:dyDescent="0.4">
      <c r="A15" s="39">
        <v>10</v>
      </c>
      <c r="B15" s="38" t="s">
        <v>54</v>
      </c>
      <c r="C15" s="36" t="s">
        <v>6</v>
      </c>
      <c r="D15" s="37" t="s">
        <v>6</v>
      </c>
      <c r="E15" s="37" t="s">
        <v>6</v>
      </c>
      <c r="F15" s="35">
        <v>6</v>
      </c>
      <c r="G15" s="36" t="s">
        <v>7</v>
      </c>
      <c r="H15" s="35" t="s">
        <v>7</v>
      </c>
      <c r="I15" s="34" t="s">
        <v>10</v>
      </c>
      <c r="J15" s="32">
        <v>0</v>
      </c>
      <c r="K15" s="31">
        <v>0</v>
      </c>
      <c r="L15" s="33" t="s">
        <v>13</v>
      </c>
      <c r="M15" s="32">
        <v>0</v>
      </c>
      <c r="N15" s="32">
        <v>0</v>
      </c>
      <c r="O15" s="32">
        <v>4</v>
      </c>
      <c r="P15" s="31">
        <v>0</v>
      </c>
    </row>
    <row r="16" spans="1:16" ht="14.1" customHeight="1" x14ac:dyDescent="0.4">
      <c r="A16" s="48">
        <v>11</v>
      </c>
      <c r="B16" s="47" t="s">
        <v>53</v>
      </c>
      <c r="C16" s="45" t="s">
        <v>6</v>
      </c>
      <c r="D16" s="46" t="s">
        <v>6</v>
      </c>
      <c r="E16" s="46" t="s">
        <v>6</v>
      </c>
      <c r="F16" s="44">
        <v>11</v>
      </c>
      <c r="G16" s="45">
        <v>2</v>
      </c>
      <c r="H16" s="44">
        <v>3</v>
      </c>
      <c r="I16" s="43" t="s">
        <v>10</v>
      </c>
      <c r="J16" s="41">
        <v>0</v>
      </c>
      <c r="K16" s="40">
        <v>0</v>
      </c>
      <c r="L16" s="42">
        <v>5</v>
      </c>
      <c r="M16" s="41">
        <v>0</v>
      </c>
      <c r="N16" s="41">
        <v>0</v>
      </c>
      <c r="O16" s="41">
        <v>0</v>
      </c>
      <c r="P16" s="40">
        <v>10</v>
      </c>
    </row>
    <row r="17" spans="1:16" ht="14.1" customHeight="1" x14ac:dyDescent="0.4">
      <c r="A17" s="48">
        <v>12</v>
      </c>
      <c r="B17" s="47" t="s">
        <v>52</v>
      </c>
      <c r="C17" s="45" t="s">
        <v>6</v>
      </c>
      <c r="D17" s="46" t="s">
        <v>6</v>
      </c>
      <c r="E17" s="46" t="s">
        <v>6</v>
      </c>
      <c r="F17" s="44">
        <v>1</v>
      </c>
      <c r="G17" s="45">
        <v>3</v>
      </c>
      <c r="H17" s="44" t="s">
        <v>7</v>
      </c>
      <c r="I17" s="43" t="s">
        <v>10</v>
      </c>
      <c r="J17" s="41">
        <v>0</v>
      </c>
      <c r="K17" s="40">
        <v>0</v>
      </c>
      <c r="L17" s="42">
        <v>1</v>
      </c>
      <c r="M17" s="41">
        <v>6</v>
      </c>
      <c r="N17" s="41">
        <v>0</v>
      </c>
      <c r="O17" s="41">
        <v>0</v>
      </c>
      <c r="P17" s="40">
        <v>16</v>
      </c>
    </row>
    <row r="18" spans="1:16" ht="14.1" customHeight="1" x14ac:dyDescent="0.4">
      <c r="A18" s="48">
        <v>13</v>
      </c>
      <c r="B18" s="47" t="s">
        <v>51</v>
      </c>
      <c r="C18" s="45" t="s">
        <v>6</v>
      </c>
      <c r="D18" s="46" t="s">
        <v>6</v>
      </c>
      <c r="E18" s="46" t="s">
        <v>6</v>
      </c>
      <c r="F18" s="44">
        <v>6</v>
      </c>
      <c r="G18" s="45">
        <v>5</v>
      </c>
      <c r="H18" s="44">
        <v>24</v>
      </c>
      <c r="I18" s="43" t="s">
        <v>10</v>
      </c>
      <c r="J18" s="41">
        <v>2391</v>
      </c>
      <c r="K18" s="40">
        <v>3</v>
      </c>
      <c r="L18" s="42">
        <v>1</v>
      </c>
      <c r="M18" s="41">
        <v>0</v>
      </c>
      <c r="N18" s="41">
        <v>0</v>
      </c>
      <c r="O18" s="41">
        <v>0</v>
      </c>
      <c r="P18" s="40">
        <v>1</v>
      </c>
    </row>
    <row r="19" spans="1:16" ht="14.1" customHeight="1" x14ac:dyDescent="0.4">
      <c r="A19" s="48">
        <v>14</v>
      </c>
      <c r="B19" s="47" t="s">
        <v>50</v>
      </c>
      <c r="C19" s="45" t="s">
        <v>6</v>
      </c>
      <c r="D19" s="46" t="s">
        <v>6</v>
      </c>
      <c r="E19" s="46" t="s">
        <v>6</v>
      </c>
      <c r="F19" s="44">
        <v>12</v>
      </c>
      <c r="G19" s="45">
        <v>3</v>
      </c>
      <c r="H19" s="44">
        <v>0</v>
      </c>
      <c r="I19" s="43" t="s">
        <v>6</v>
      </c>
      <c r="J19" s="41">
        <v>5821</v>
      </c>
      <c r="K19" s="40">
        <v>8</v>
      </c>
      <c r="L19" s="42" t="s">
        <v>7</v>
      </c>
      <c r="M19" s="41">
        <v>0</v>
      </c>
      <c r="N19" s="41">
        <v>0</v>
      </c>
      <c r="O19" s="41">
        <v>0</v>
      </c>
      <c r="P19" s="40">
        <v>0</v>
      </c>
    </row>
    <row r="20" spans="1:16" ht="14.1" customHeight="1" x14ac:dyDescent="0.4">
      <c r="A20" s="57">
        <v>15</v>
      </c>
      <c r="B20" s="56" t="s">
        <v>49</v>
      </c>
      <c r="C20" s="45" t="s">
        <v>6</v>
      </c>
      <c r="D20" s="46" t="s">
        <v>6</v>
      </c>
      <c r="E20" s="46" t="s">
        <v>6</v>
      </c>
      <c r="F20" s="44">
        <v>6</v>
      </c>
      <c r="G20" s="45" t="s">
        <v>7</v>
      </c>
      <c r="H20" s="44" t="s">
        <v>7</v>
      </c>
      <c r="I20" s="43" t="s">
        <v>10</v>
      </c>
      <c r="J20" s="41">
        <v>396</v>
      </c>
      <c r="K20" s="40">
        <v>8</v>
      </c>
      <c r="L20" s="42">
        <v>0</v>
      </c>
      <c r="M20" s="41">
        <v>0</v>
      </c>
      <c r="N20" s="41">
        <v>0</v>
      </c>
      <c r="O20" s="41">
        <v>0</v>
      </c>
      <c r="P20" s="40">
        <v>0</v>
      </c>
    </row>
    <row r="21" spans="1:16" ht="14.1" customHeight="1" x14ac:dyDescent="0.4">
      <c r="A21" s="48">
        <v>16</v>
      </c>
      <c r="B21" s="47" t="s">
        <v>48</v>
      </c>
      <c r="C21" s="54" t="s">
        <v>6</v>
      </c>
      <c r="D21" s="55" t="s">
        <v>6</v>
      </c>
      <c r="E21" s="55" t="s">
        <v>6</v>
      </c>
      <c r="F21" s="53">
        <v>7</v>
      </c>
      <c r="G21" s="54">
        <v>1</v>
      </c>
      <c r="H21" s="53" t="s">
        <v>7</v>
      </c>
      <c r="I21" s="52" t="s">
        <v>10</v>
      </c>
      <c r="J21" s="50" t="s">
        <v>7</v>
      </c>
      <c r="K21" s="49">
        <v>0</v>
      </c>
      <c r="L21" s="51" t="s">
        <v>7</v>
      </c>
      <c r="M21" s="50">
        <v>0</v>
      </c>
      <c r="N21" s="50">
        <v>0</v>
      </c>
      <c r="O21" s="50">
        <v>0</v>
      </c>
      <c r="P21" s="49">
        <v>0</v>
      </c>
    </row>
    <row r="22" spans="1:16" ht="14.1" customHeight="1" x14ac:dyDescent="0.4">
      <c r="A22" s="48">
        <v>17</v>
      </c>
      <c r="B22" s="47" t="s">
        <v>47</v>
      </c>
      <c r="C22" s="45" t="s">
        <v>6</v>
      </c>
      <c r="D22" s="46" t="s">
        <v>6</v>
      </c>
      <c r="E22" s="46" t="s">
        <v>6</v>
      </c>
      <c r="F22" s="44">
        <v>8</v>
      </c>
      <c r="G22" s="45" t="s">
        <v>7</v>
      </c>
      <c r="H22" s="44" t="s">
        <v>7</v>
      </c>
      <c r="I22" s="43" t="s">
        <v>6</v>
      </c>
      <c r="J22" s="41">
        <v>2420</v>
      </c>
      <c r="K22" s="40">
        <v>10</v>
      </c>
      <c r="L22" s="42">
        <v>0</v>
      </c>
      <c r="M22" s="41">
        <v>0</v>
      </c>
      <c r="N22" s="41">
        <v>0</v>
      </c>
      <c r="O22" s="41">
        <v>0</v>
      </c>
      <c r="P22" s="40">
        <v>0</v>
      </c>
    </row>
    <row r="23" spans="1:16" ht="14.1" customHeight="1" x14ac:dyDescent="0.4">
      <c r="A23" s="48">
        <v>18</v>
      </c>
      <c r="B23" s="47" t="s">
        <v>46</v>
      </c>
      <c r="C23" s="45" t="s">
        <v>6</v>
      </c>
      <c r="D23" s="46" t="s">
        <v>6</v>
      </c>
      <c r="E23" s="46" t="s">
        <v>6</v>
      </c>
      <c r="F23" s="44">
        <v>10</v>
      </c>
      <c r="G23" s="45">
        <v>2</v>
      </c>
      <c r="H23" s="44">
        <v>2</v>
      </c>
      <c r="I23" s="43" t="s">
        <v>6</v>
      </c>
      <c r="J23" s="41">
        <v>0</v>
      </c>
      <c r="K23" s="40">
        <v>0</v>
      </c>
      <c r="L23" s="42">
        <v>0</v>
      </c>
      <c r="M23" s="41">
        <v>0</v>
      </c>
      <c r="N23" s="41">
        <v>0</v>
      </c>
      <c r="O23" s="41">
        <v>0</v>
      </c>
      <c r="P23" s="40">
        <v>0</v>
      </c>
    </row>
    <row r="24" spans="1:16" ht="14.1" customHeight="1" x14ac:dyDescent="0.4">
      <c r="A24" s="48">
        <v>19</v>
      </c>
      <c r="B24" s="47" t="s">
        <v>45</v>
      </c>
      <c r="C24" s="45" t="s">
        <v>6</v>
      </c>
      <c r="D24" s="46" t="s">
        <v>6</v>
      </c>
      <c r="E24" s="46" t="s">
        <v>6</v>
      </c>
      <c r="F24" s="44">
        <v>6</v>
      </c>
      <c r="G24" s="45">
        <v>7</v>
      </c>
      <c r="H24" s="44" t="s">
        <v>7</v>
      </c>
      <c r="I24" s="43" t="s">
        <v>10</v>
      </c>
      <c r="J24" s="41">
        <v>0</v>
      </c>
      <c r="K24" s="40">
        <v>0</v>
      </c>
      <c r="L24" s="42" t="s">
        <v>7</v>
      </c>
      <c r="M24" s="41">
        <v>0</v>
      </c>
      <c r="N24" s="41">
        <v>0</v>
      </c>
      <c r="O24" s="41">
        <v>0</v>
      </c>
      <c r="P24" s="40" t="s">
        <v>13</v>
      </c>
    </row>
    <row r="25" spans="1:16" ht="14.1" customHeight="1" x14ac:dyDescent="0.4">
      <c r="A25" s="39">
        <v>20</v>
      </c>
      <c r="B25" s="38" t="s">
        <v>44</v>
      </c>
      <c r="C25" s="45">
        <v>0</v>
      </c>
      <c r="D25" s="46" t="s">
        <v>6</v>
      </c>
      <c r="E25" s="46" t="s">
        <v>6</v>
      </c>
      <c r="F25" s="35">
        <v>3</v>
      </c>
      <c r="G25" s="36">
        <v>1</v>
      </c>
      <c r="H25" s="35" t="s">
        <v>7</v>
      </c>
      <c r="I25" s="34" t="s">
        <v>10</v>
      </c>
      <c r="J25" s="32">
        <v>0</v>
      </c>
      <c r="K25" s="31">
        <v>0</v>
      </c>
      <c r="L25" s="33">
        <v>0</v>
      </c>
      <c r="M25" s="32">
        <v>0</v>
      </c>
      <c r="N25" s="32">
        <v>0</v>
      </c>
      <c r="O25" s="32">
        <v>0</v>
      </c>
      <c r="P25" s="31">
        <v>0</v>
      </c>
    </row>
    <row r="26" spans="1:16" ht="14.1" customHeight="1" x14ac:dyDescent="0.4">
      <c r="A26" s="48">
        <v>21</v>
      </c>
      <c r="B26" s="47" t="s">
        <v>43</v>
      </c>
      <c r="C26" s="63" t="s">
        <v>6</v>
      </c>
      <c r="D26" s="62" t="s">
        <v>6</v>
      </c>
      <c r="E26" s="62" t="s">
        <v>6</v>
      </c>
      <c r="F26" s="44">
        <v>10</v>
      </c>
      <c r="G26" s="45">
        <v>3</v>
      </c>
      <c r="H26" s="44" t="s">
        <v>7</v>
      </c>
      <c r="I26" s="43" t="s">
        <v>6</v>
      </c>
      <c r="J26" s="41" t="s">
        <v>13</v>
      </c>
      <c r="K26" s="40">
        <v>1</v>
      </c>
      <c r="L26" s="42" t="s">
        <v>13</v>
      </c>
      <c r="M26" s="41">
        <v>0</v>
      </c>
      <c r="N26" s="41">
        <v>0</v>
      </c>
      <c r="O26" s="41">
        <v>0</v>
      </c>
      <c r="P26" s="40">
        <v>0</v>
      </c>
    </row>
    <row r="27" spans="1:16" ht="14.1" customHeight="1" x14ac:dyDescent="0.4">
      <c r="A27" s="48">
        <v>22</v>
      </c>
      <c r="B27" s="47" t="s">
        <v>42</v>
      </c>
      <c r="C27" s="45" t="s">
        <v>6</v>
      </c>
      <c r="D27" s="46" t="s">
        <v>6</v>
      </c>
      <c r="E27" s="46" t="s">
        <v>6</v>
      </c>
      <c r="F27" s="44">
        <v>2</v>
      </c>
      <c r="G27" s="45">
        <v>3</v>
      </c>
      <c r="H27" s="44">
        <v>3</v>
      </c>
      <c r="I27" s="43" t="s">
        <v>10</v>
      </c>
      <c r="J27" s="41">
        <v>0</v>
      </c>
      <c r="K27" s="40">
        <v>0</v>
      </c>
      <c r="L27" s="42">
        <v>0</v>
      </c>
      <c r="M27" s="41">
        <v>0</v>
      </c>
      <c r="N27" s="41">
        <v>1</v>
      </c>
      <c r="O27" s="41">
        <v>0</v>
      </c>
      <c r="P27" s="40">
        <v>0</v>
      </c>
    </row>
    <row r="28" spans="1:16" ht="14.1" customHeight="1" x14ac:dyDescent="0.4">
      <c r="A28" s="48">
        <v>23</v>
      </c>
      <c r="B28" s="47" t="s">
        <v>41</v>
      </c>
      <c r="C28" s="45" t="s">
        <v>6</v>
      </c>
      <c r="D28" s="46" t="s">
        <v>6</v>
      </c>
      <c r="E28" s="46" t="s">
        <v>6</v>
      </c>
      <c r="F28" s="44">
        <v>10</v>
      </c>
      <c r="G28" s="45">
        <v>6</v>
      </c>
      <c r="H28" s="44" t="s">
        <v>7</v>
      </c>
      <c r="I28" s="43" t="s">
        <v>10</v>
      </c>
      <c r="J28" s="41">
        <v>28</v>
      </c>
      <c r="K28" s="40">
        <v>12</v>
      </c>
      <c r="L28" s="42" t="s">
        <v>7</v>
      </c>
      <c r="M28" s="41">
        <v>0</v>
      </c>
      <c r="N28" s="41">
        <v>0</v>
      </c>
      <c r="O28" s="41">
        <v>0</v>
      </c>
      <c r="P28" s="40">
        <v>0</v>
      </c>
    </row>
    <row r="29" spans="1:16" ht="14.1" customHeight="1" x14ac:dyDescent="0.4">
      <c r="A29" s="48">
        <v>24</v>
      </c>
      <c r="B29" s="47" t="s">
        <v>40</v>
      </c>
      <c r="C29" s="45" t="s">
        <v>6</v>
      </c>
      <c r="D29" s="46" t="s">
        <v>6</v>
      </c>
      <c r="E29" s="46" t="s">
        <v>6</v>
      </c>
      <c r="F29" s="44">
        <v>8</v>
      </c>
      <c r="G29" s="45">
        <v>4</v>
      </c>
      <c r="H29" s="44" t="s">
        <v>7</v>
      </c>
      <c r="I29" s="43" t="s">
        <v>10</v>
      </c>
      <c r="J29" s="41" t="s">
        <v>7</v>
      </c>
      <c r="K29" s="40">
        <v>0</v>
      </c>
      <c r="L29" s="42">
        <v>1</v>
      </c>
      <c r="M29" s="41">
        <v>0</v>
      </c>
      <c r="N29" s="41">
        <v>0</v>
      </c>
      <c r="O29" s="41">
        <v>0</v>
      </c>
      <c r="P29" s="40">
        <v>0</v>
      </c>
    </row>
    <row r="30" spans="1:16" ht="14.1" customHeight="1" x14ac:dyDescent="0.4">
      <c r="A30" s="57">
        <v>25</v>
      </c>
      <c r="B30" s="56" t="s">
        <v>39</v>
      </c>
      <c r="C30" s="45" t="s">
        <v>6</v>
      </c>
      <c r="D30" s="46" t="s">
        <v>6</v>
      </c>
      <c r="E30" s="46" t="s">
        <v>6</v>
      </c>
      <c r="F30" s="44">
        <v>12</v>
      </c>
      <c r="G30" s="45">
        <v>3</v>
      </c>
      <c r="H30" s="44">
        <v>2</v>
      </c>
      <c r="I30" s="43" t="s">
        <v>6</v>
      </c>
      <c r="J30" s="41">
        <v>0</v>
      </c>
      <c r="K30" s="40">
        <v>3</v>
      </c>
      <c r="L30" s="42">
        <v>11</v>
      </c>
      <c r="M30" s="41">
        <v>0</v>
      </c>
      <c r="N30" s="41">
        <v>0</v>
      </c>
      <c r="O30" s="41">
        <v>0</v>
      </c>
      <c r="P30" s="40">
        <v>0</v>
      </c>
    </row>
    <row r="31" spans="1:16" ht="14.1" customHeight="1" x14ac:dyDescent="0.4">
      <c r="A31" s="48">
        <v>26</v>
      </c>
      <c r="B31" s="47" t="s">
        <v>38</v>
      </c>
      <c r="C31" s="54" t="s">
        <v>6</v>
      </c>
      <c r="D31" s="55" t="s">
        <v>6</v>
      </c>
      <c r="E31" s="55" t="s">
        <v>6</v>
      </c>
      <c r="F31" s="53">
        <v>10</v>
      </c>
      <c r="G31" s="54">
        <v>2</v>
      </c>
      <c r="H31" s="53" t="s">
        <v>7</v>
      </c>
      <c r="I31" s="52" t="s">
        <v>10</v>
      </c>
      <c r="J31" s="50">
        <v>0</v>
      </c>
      <c r="K31" s="49">
        <v>2</v>
      </c>
      <c r="L31" s="51">
        <v>0</v>
      </c>
      <c r="M31" s="50">
        <v>0</v>
      </c>
      <c r="N31" s="50">
        <v>0</v>
      </c>
      <c r="O31" s="50">
        <v>0</v>
      </c>
      <c r="P31" s="49">
        <v>2</v>
      </c>
    </row>
    <row r="32" spans="1:16" ht="14.1" customHeight="1" x14ac:dyDescent="0.4">
      <c r="A32" s="48">
        <v>27</v>
      </c>
      <c r="B32" s="47" t="s">
        <v>37</v>
      </c>
      <c r="C32" s="45" t="s">
        <v>6</v>
      </c>
      <c r="D32" s="46" t="s">
        <v>6</v>
      </c>
      <c r="E32" s="46" t="s">
        <v>6</v>
      </c>
      <c r="F32" s="44">
        <v>11</v>
      </c>
      <c r="G32" s="45" t="s">
        <v>7</v>
      </c>
      <c r="H32" s="44" t="s">
        <v>7</v>
      </c>
      <c r="I32" s="43" t="s">
        <v>6</v>
      </c>
      <c r="J32" s="41">
        <v>0</v>
      </c>
      <c r="K32" s="40">
        <v>0</v>
      </c>
      <c r="L32" s="42" t="s">
        <v>7</v>
      </c>
      <c r="M32" s="41">
        <v>0</v>
      </c>
      <c r="N32" s="41">
        <v>0</v>
      </c>
      <c r="O32" s="41">
        <v>0</v>
      </c>
      <c r="P32" s="40">
        <v>3</v>
      </c>
    </row>
    <row r="33" spans="1:16" ht="14.1" customHeight="1" x14ac:dyDescent="0.4">
      <c r="A33" s="48">
        <v>28</v>
      </c>
      <c r="B33" s="47" t="s">
        <v>36</v>
      </c>
      <c r="C33" s="45" t="s">
        <v>6</v>
      </c>
      <c r="D33" s="46" t="s">
        <v>6</v>
      </c>
      <c r="E33" s="46" t="s">
        <v>6</v>
      </c>
      <c r="F33" s="44">
        <v>8</v>
      </c>
      <c r="G33" s="45">
        <v>6</v>
      </c>
      <c r="H33" s="44">
        <v>0</v>
      </c>
      <c r="I33" s="43" t="s">
        <v>10</v>
      </c>
      <c r="J33" s="41">
        <v>0</v>
      </c>
      <c r="K33" s="40">
        <v>0</v>
      </c>
      <c r="L33" s="42">
        <v>0</v>
      </c>
      <c r="M33" s="41">
        <v>0</v>
      </c>
      <c r="N33" s="41">
        <v>0</v>
      </c>
      <c r="O33" s="41">
        <v>0</v>
      </c>
      <c r="P33" s="40">
        <v>0</v>
      </c>
    </row>
    <row r="34" spans="1:16" ht="14.1" customHeight="1" x14ac:dyDescent="0.4">
      <c r="A34" s="48">
        <v>29</v>
      </c>
      <c r="B34" s="47" t="s">
        <v>35</v>
      </c>
      <c r="C34" s="45" t="s">
        <v>6</v>
      </c>
      <c r="D34" s="46" t="s">
        <v>6</v>
      </c>
      <c r="E34" s="46" t="s">
        <v>6</v>
      </c>
      <c r="F34" s="44">
        <v>5</v>
      </c>
      <c r="G34" s="45">
        <v>3</v>
      </c>
      <c r="H34" s="44" t="s">
        <v>7</v>
      </c>
      <c r="I34" s="43" t="s">
        <v>10</v>
      </c>
      <c r="J34" s="41">
        <v>0</v>
      </c>
      <c r="K34" s="40">
        <v>0</v>
      </c>
      <c r="L34" s="42">
        <v>1</v>
      </c>
      <c r="M34" s="41">
        <v>0</v>
      </c>
      <c r="N34" s="41">
        <v>0</v>
      </c>
      <c r="O34" s="41">
        <v>0</v>
      </c>
      <c r="P34" s="40">
        <v>0</v>
      </c>
    </row>
    <row r="35" spans="1:16" ht="14.1" customHeight="1" x14ac:dyDescent="0.4">
      <c r="A35" s="39">
        <v>30</v>
      </c>
      <c r="B35" s="38" t="s">
        <v>34</v>
      </c>
      <c r="C35" s="36" t="s">
        <v>6</v>
      </c>
      <c r="D35" s="37" t="s">
        <v>6</v>
      </c>
      <c r="E35" s="37" t="s">
        <v>6</v>
      </c>
      <c r="F35" s="35">
        <v>12</v>
      </c>
      <c r="G35" s="36" t="s">
        <v>7</v>
      </c>
      <c r="H35" s="35" t="s">
        <v>7</v>
      </c>
      <c r="I35" s="34" t="s">
        <v>6</v>
      </c>
      <c r="J35" s="32">
        <v>165</v>
      </c>
      <c r="K35" s="31">
        <v>12</v>
      </c>
      <c r="L35" s="33">
        <v>3</v>
      </c>
      <c r="M35" s="32">
        <v>0</v>
      </c>
      <c r="N35" s="32">
        <v>1</v>
      </c>
      <c r="O35" s="32">
        <v>0</v>
      </c>
      <c r="P35" s="31">
        <v>0</v>
      </c>
    </row>
    <row r="36" spans="1:16" ht="14.1" customHeight="1" x14ac:dyDescent="0.4">
      <c r="A36" s="48">
        <v>31</v>
      </c>
      <c r="B36" s="47" t="s">
        <v>33</v>
      </c>
      <c r="C36" s="45" t="s">
        <v>6</v>
      </c>
      <c r="D36" s="46" t="s">
        <v>6</v>
      </c>
      <c r="E36" s="46" t="s">
        <v>6</v>
      </c>
      <c r="F36" s="44">
        <v>10</v>
      </c>
      <c r="G36" s="45">
        <v>2</v>
      </c>
      <c r="H36" s="44" t="s">
        <v>7</v>
      </c>
      <c r="I36" s="43" t="s">
        <v>10</v>
      </c>
      <c r="J36" s="41">
        <v>0</v>
      </c>
      <c r="K36" s="40">
        <v>6</v>
      </c>
      <c r="L36" s="42">
        <v>0</v>
      </c>
      <c r="M36" s="41">
        <v>0</v>
      </c>
      <c r="N36" s="41">
        <v>0</v>
      </c>
      <c r="O36" s="41">
        <v>0</v>
      </c>
      <c r="P36" s="40">
        <v>0</v>
      </c>
    </row>
    <row r="37" spans="1:16" ht="14.1" customHeight="1" x14ac:dyDescent="0.4">
      <c r="A37" s="48">
        <v>32</v>
      </c>
      <c r="B37" s="47" t="s">
        <v>32</v>
      </c>
      <c r="C37" s="45" t="s">
        <v>6</v>
      </c>
      <c r="D37" s="46" t="s">
        <v>6</v>
      </c>
      <c r="E37" s="46" t="s">
        <v>6</v>
      </c>
      <c r="F37" s="44">
        <v>9</v>
      </c>
      <c r="G37" s="45">
        <v>2</v>
      </c>
      <c r="H37" s="44" t="s">
        <v>7</v>
      </c>
      <c r="I37" s="43" t="s">
        <v>6</v>
      </c>
      <c r="J37" s="41">
        <v>16</v>
      </c>
      <c r="K37" s="40">
        <v>0</v>
      </c>
      <c r="L37" s="42">
        <v>2</v>
      </c>
      <c r="M37" s="41">
        <v>0</v>
      </c>
      <c r="N37" s="41">
        <v>0</v>
      </c>
      <c r="O37" s="41">
        <v>10</v>
      </c>
      <c r="P37" s="40">
        <v>3</v>
      </c>
    </row>
    <row r="38" spans="1:16" ht="14.1" customHeight="1" x14ac:dyDescent="0.4">
      <c r="A38" s="48">
        <v>33</v>
      </c>
      <c r="B38" s="47" t="s">
        <v>31</v>
      </c>
      <c r="C38" s="45" t="s">
        <v>6</v>
      </c>
      <c r="D38" s="46" t="s">
        <v>6</v>
      </c>
      <c r="E38" s="46" t="s">
        <v>6</v>
      </c>
      <c r="F38" s="44">
        <v>7</v>
      </c>
      <c r="G38" s="45">
        <v>4</v>
      </c>
      <c r="H38" s="44" t="s">
        <v>7</v>
      </c>
      <c r="I38" s="43" t="s">
        <v>10</v>
      </c>
      <c r="J38" s="41">
        <v>0</v>
      </c>
      <c r="K38" s="40">
        <v>0</v>
      </c>
      <c r="L38" s="42" t="s">
        <v>7</v>
      </c>
      <c r="M38" s="41">
        <v>0</v>
      </c>
      <c r="N38" s="41">
        <v>0</v>
      </c>
      <c r="O38" s="41">
        <v>17</v>
      </c>
      <c r="P38" s="40">
        <v>0</v>
      </c>
    </row>
    <row r="39" spans="1:16" ht="14.1" customHeight="1" x14ac:dyDescent="0.4">
      <c r="A39" s="48">
        <v>34</v>
      </c>
      <c r="B39" s="47" t="s">
        <v>30</v>
      </c>
      <c r="C39" s="45" t="s">
        <v>6</v>
      </c>
      <c r="D39" s="46" t="s">
        <v>6</v>
      </c>
      <c r="E39" s="46" t="s">
        <v>6</v>
      </c>
      <c r="F39" s="44">
        <v>10</v>
      </c>
      <c r="G39" s="45">
        <v>2</v>
      </c>
      <c r="H39" s="44" t="s">
        <v>7</v>
      </c>
      <c r="I39" s="43" t="s">
        <v>6</v>
      </c>
      <c r="J39" s="41">
        <v>0</v>
      </c>
      <c r="K39" s="40">
        <v>0</v>
      </c>
      <c r="L39" s="42">
        <v>0</v>
      </c>
      <c r="M39" s="41">
        <v>0</v>
      </c>
      <c r="N39" s="41">
        <v>0</v>
      </c>
      <c r="O39" s="41">
        <v>0</v>
      </c>
      <c r="P39" s="40">
        <v>0</v>
      </c>
    </row>
    <row r="40" spans="1:16" ht="14.1" customHeight="1" x14ac:dyDescent="0.4">
      <c r="A40" s="57">
        <v>35</v>
      </c>
      <c r="B40" s="56" t="s">
        <v>29</v>
      </c>
      <c r="C40" s="45" t="s">
        <v>6</v>
      </c>
      <c r="D40" s="46" t="s">
        <v>6</v>
      </c>
      <c r="E40" s="46" t="s">
        <v>6</v>
      </c>
      <c r="F40" s="44">
        <v>9</v>
      </c>
      <c r="G40" s="45">
        <v>8</v>
      </c>
      <c r="H40" s="44" t="s">
        <v>7</v>
      </c>
      <c r="I40" s="43" t="s">
        <v>10</v>
      </c>
      <c r="J40" s="41">
        <v>23</v>
      </c>
      <c r="K40" s="40">
        <v>0</v>
      </c>
      <c r="L40" s="42" t="s">
        <v>7</v>
      </c>
      <c r="M40" s="41">
        <v>0</v>
      </c>
      <c r="N40" s="41">
        <v>0</v>
      </c>
      <c r="O40" s="41">
        <v>0</v>
      </c>
      <c r="P40" s="40">
        <v>0</v>
      </c>
    </row>
    <row r="41" spans="1:16" ht="14.1" customHeight="1" x14ac:dyDescent="0.4">
      <c r="A41" s="48">
        <v>36</v>
      </c>
      <c r="B41" s="47" t="s">
        <v>28</v>
      </c>
      <c r="C41" s="54" t="s">
        <v>6</v>
      </c>
      <c r="D41" s="55" t="s">
        <v>6</v>
      </c>
      <c r="E41" s="55" t="s">
        <v>6</v>
      </c>
      <c r="F41" s="53">
        <v>3</v>
      </c>
      <c r="G41" s="54">
        <v>5</v>
      </c>
      <c r="H41" s="53">
        <v>1</v>
      </c>
      <c r="I41" s="61" t="s">
        <v>10</v>
      </c>
      <c r="J41" s="50" t="s">
        <v>7</v>
      </c>
      <c r="K41" s="49" t="s">
        <v>7</v>
      </c>
      <c r="L41" s="51" t="s">
        <v>7</v>
      </c>
      <c r="M41" s="50">
        <v>0</v>
      </c>
      <c r="N41" s="50">
        <v>0</v>
      </c>
      <c r="O41" s="50">
        <v>0</v>
      </c>
      <c r="P41" s="49">
        <v>1</v>
      </c>
    </row>
    <row r="42" spans="1:16" ht="14.1" customHeight="1" x14ac:dyDescent="0.4">
      <c r="A42" s="48">
        <v>37</v>
      </c>
      <c r="B42" s="47" t="s">
        <v>27</v>
      </c>
      <c r="C42" s="45" t="s">
        <v>6</v>
      </c>
      <c r="D42" s="46" t="s">
        <v>6</v>
      </c>
      <c r="E42" s="46" t="s">
        <v>6</v>
      </c>
      <c r="F42" s="44">
        <v>9</v>
      </c>
      <c r="G42" s="45">
        <v>3</v>
      </c>
      <c r="H42" s="44">
        <v>1</v>
      </c>
      <c r="I42" s="43" t="s">
        <v>10</v>
      </c>
      <c r="J42" s="41">
        <v>0</v>
      </c>
      <c r="K42" s="40">
        <v>0</v>
      </c>
      <c r="L42" s="42">
        <v>0</v>
      </c>
      <c r="M42" s="41">
        <v>0</v>
      </c>
      <c r="N42" s="41">
        <v>0</v>
      </c>
      <c r="O42" s="41">
        <v>0</v>
      </c>
      <c r="P42" s="40">
        <v>0</v>
      </c>
    </row>
    <row r="43" spans="1:16" ht="14.1" customHeight="1" x14ac:dyDescent="0.4">
      <c r="A43" s="48">
        <v>38</v>
      </c>
      <c r="B43" s="47" t="s">
        <v>26</v>
      </c>
      <c r="C43" s="45" t="s">
        <v>6</v>
      </c>
      <c r="D43" s="46" t="s">
        <v>6</v>
      </c>
      <c r="E43" s="46" t="s">
        <v>6</v>
      </c>
      <c r="F43" s="44">
        <v>10</v>
      </c>
      <c r="G43" s="45">
        <v>2</v>
      </c>
      <c r="H43" s="44">
        <v>2</v>
      </c>
      <c r="I43" s="43" t="s">
        <v>10</v>
      </c>
      <c r="J43" s="41" t="s">
        <v>7</v>
      </c>
      <c r="K43" s="40">
        <v>0</v>
      </c>
      <c r="L43" s="42" t="s">
        <v>7</v>
      </c>
      <c r="M43" s="41">
        <v>0</v>
      </c>
      <c r="N43" s="41">
        <v>0</v>
      </c>
      <c r="O43" s="41">
        <v>1</v>
      </c>
      <c r="P43" s="40">
        <v>0</v>
      </c>
    </row>
    <row r="44" spans="1:16" ht="14.1" customHeight="1" x14ac:dyDescent="0.4">
      <c r="A44" s="48">
        <v>39</v>
      </c>
      <c r="B44" s="47" t="s">
        <v>25</v>
      </c>
      <c r="C44" s="45" t="s">
        <v>6</v>
      </c>
      <c r="D44" s="46" t="s">
        <v>6</v>
      </c>
      <c r="E44" s="46" t="s">
        <v>6</v>
      </c>
      <c r="F44" s="44">
        <v>6</v>
      </c>
      <c r="G44" s="45">
        <v>1</v>
      </c>
      <c r="H44" s="44" t="s">
        <v>7</v>
      </c>
      <c r="I44" s="60" t="s">
        <v>10</v>
      </c>
      <c r="J44" s="41">
        <v>0</v>
      </c>
      <c r="K44" s="40">
        <v>0</v>
      </c>
      <c r="L44" s="42">
        <v>0</v>
      </c>
      <c r="M44" s="41">
        <v>0</v>
      </c>
      <c r="N44" s="41">
        <v>0</v>
      </c>
      <c r="O44" s="41">
        <v>0</v>
      </c>
      <c r="P44" s="40">
        <v>0</v>
      </c>
    </row>
    <row r="45" spans="1:16" ht="14.1" customHeight="1" x14ac:dyDescent="0.4">
      <c r="A45" s="48">
        <v>40</v>
      </c>
      <c r="B45" s="47" t="s">
        <v>24</v>
      </c>
      <c r="C45" s="36" t="s">
        <v>6</v>
      </c>
      <c r="D45" s="37" t="s">
        <v>6</v>
      </c>
      <c r="E45" s="37" t="s">
        <v>6</v>
      </c>
      <c r="F45" s="35">
        <v>8</v>
      </c>
      <c r="G45" s="36">
        <v>4</v>
      </c>
      <c r="H45" s="35">
        <v>0</v>
      </c>
      <c r="I45" s="34" t="s">
        <v>6</v>
      </c>
      <c r="J45" s="32">
        <v>50</v>
      </c>
      <c r="K45" s="31">
        <v>0</v>
      </c>
      <c r="L45" s="33">
        <v>1</v>
      </c>
      <c r="M45" s="32">
        <v>3</v>
      </c>
      <c r="N45" s="32">
        <v>0</v>
      </c>
      <c r="O45" s="32">
        <v>8</v>
      </c>
      <c r="P45" s="31">
        <v>2</v>
      </c>
    </row>
    <row r="46" spans="1:16" ht="14.1" customHeight="1" x14ac:dyDescent="0.4">
      <c r="A46" s="59">
        <v>41</v>
      </c>
      <c r="B46" s="58" t="s">
        <v>23</v>
      </c>
      <c r="C46" s="45" t="s">
        <v>6</v>
      </c>
      <c r="D46" s="46" t="s">
        <v>6</v>
      </c>
      <c r="E46" s="46" t="s">
        <v>6</v>
      </c>
      <c r="F46" s="44">
        <v>11</v>
      </c>
      <c r="G46" s="45">
        <v>3</v>
      </c>
      <c r="H46" s="44" t="s">
        <v>7</v>
      </c>
      <c r="I46" s="43" t="s">
        <v>10</v>
      </c>
      <c r="J46" s="41">
        <v>0</v>
      </c>
      <c r="K46" s="40">
        <v>0</v>
      </c>
      <c r="L46" s="42">
        <v>2</v>
      </c>
      <c r="M46" s="41">
        <v>6</v>
      </c>
      <c r="N46" s="41">
        <v>0</v>
      </c>
      <c r="O46" s="41">
        <v>0</v>
      </c>
      <c r="P46" s="40">
        <v>0</v>
      </c>
    </row>
    <row r="47" spans="1:16" ht="14.1" customHeight="1" x14ac:dyDescent="0.4">
      <c r="A47" s="48">
        <v>42</v>
      </c>
      <c r="B47" s="47" t="s">
        <v>22</v>
      </c>
      <c r="C47" s="45" t="s">
        <v>6</v>
      </c>
      <c r="D47" s="46" t="s">
        <v>6</v>
      </c>
      <c r="E47" s="46" t="s">
        <v>6</v>
      </c>
      <c r="F47" s="44">
        <v>4</v>
      </c>
      <c r="G47" s="45">
        <v>3</v>
      </c>
      <c r="H47" s="44" t="s">
        <v>7</v>
      </c>
      <c r="I47" s="43" t="s">
        <v>6</v>
      </c>
      <c r="J47" s="41" t="s">
        <v>7</v>
      </c>
      <c r="K47" s="40">
        <v>0</v>
      </c>
      <c r="L47" s="42">
        <v>0</v>
      </c>
      <c r="M47" s="41">
        <v>0</v>
      </c>
      <c r="N47" s="41">
        <v>0</v>
      </c>
      <c r="O47" s="41">
        <v>2</v>
      </c>
      <c r="P47" s="40">
        <v>2</v>
      </c>
    </row>
    <row r="48" spans="1:16" ht="14.1" customHeight="1" x14ac:dyDescent="0.4">
      <c r="A48" s="48">
        <v>43</v>
      </c>
      <c r="B48" s="47" t="s">
        <v>21</v>
      </c>
      <c r="C48" s="45" t="s">
        <v>6</v>
      </c>
      <c r="D48" s="46" t="s">
        <v>6</v>
      </c>
      <c r="E48" s="46" t="s">
        <v>6</v>
      </c>
      <c r="F48" s="44">
        <v>10</v>
      </c>
      <c r="G48" s="45">
        <v>3</v>
      </c>
      <c r="H48" s="44" t="s">
        <v>7</v>
      </c>
      <c r="I48" s="43" t="s">
        <v>10</v>
      </c>
      <c r="J48" s="41">
        <v>0</v>
      </c>
      <c r="K48" s="40">
        <v>12</v>
      </c>
      <c r="L48" s="42" t="s">
        <v>7</v>
      </c>
      <c r="M48" s="41">
        <v>0</v>
      </c>
      <c r="N48" s="41">
        <v>0</v>
      </c>
      <c r="O48" s="41">
        <v>0</v>
      </c>
      <c r="P48" s="40">
        <v>0</v>
      </c>
    </row>
    <row r="49" spans="1:16" ht="14.1" customHeight="1" x14ac:dyDescent="0.4">
      <c r="A49" s="48">
        <v>44</v>
      </c>
      <c r="B49" s="47" t="s">
        <v>20</v>
      </c>
      <c r="C49" s="45" t="s">
        <v>6</v>
      </c>
      <c r="D49" s="46" t="s">
        <v>6</v>
      </c>
      <c r="E49" s="46" t="s">
        <v>6</v>
      </c>
      <c r="F49" s="44">
        <v>10</v>
      </c>
      <c r="G49" s="45">
        <v>4</v>
      </c>
      <c r="H49" s="44">
        <v>3</v>
      </c>
      <c r="I49" s="43" t="s">
        <v>10</v>
      </c>
      <c r="J49" s="41">
        <v>0</v>
      </c>
      <c r="K49" s="40">
        <v>0</v>
      </c>
      <c r="L49" s="42">
        <v>0</v>
      </c>
      <c r="M49" s="41">
        <v>0</v>
      </c>
      <c r="N49" s="41">
        <v>0</v>
      </c>
      <c r="O49" s="41">
        <v>0</v>
      </c>
      <c r="P49" s="40">
        <v>0</v>
      </c>
    </row>
    <row r="50" spans="1:16" ht="14.1" customHeight="1" x14ac:dyDescent="0.4">
      <c r="A50" s="57">
        <v>45</v>
      </c>
      <c r="B50" s="56" t="s">
        <v>19</v>
      </c>
      <c r="C50" s="45" t="s">
        <v>6</v>
      </c>
      <c r="D50" s="46" t="s">
        <v>6</v>
      </c>
      <c r="E50" s="46" t="s">
        <v>6</v>
      </c>
      <c r="F50" s="44">
        <v>8</v>
      </c>
      <c r="G50" s="45">
        <v>3</v>
      </c>
      <c r="H50" s="44">
        <v>2</v>
      </c>
      <c r="I50" s="43" t="s">
        <v>6</v>
      </c>
      <c r="J50" s="41">
        <v>101</v>
      </c>
      <c r="K50" s="40">
        <v>0</v>
      </c>
      <c r="L50" s="42">
        <v>1</v>
      </c>
      <c r="M50" s="41">
        <v>0</v>
      </c>
      <c r="N50" s="41">
        <v>0</v>
      </c>
      <c r="O50" s="41">
        <v>0</v>
      </c>
      <c r="P50" s="40">
        <v>0</v>
      </c>
    </row>
    <row r="51" spans="1:16" ht="14.1" customHeight="1" x14ac:dyDescent="0.4">
      <c r="A51" s="48">
        <v>46</v>
      </c>
      <c r="B51" s="47" t="s">
        <v>18</v>
      </c>
      <c r="C51" s="54" t="s">
        <v>6</v>
      </c>
      <c r="D51" s="55" t="s">
        <v>6</v>
      </c>
      <c r="E51" s="55" t="s">
        <v>6</v>
      </c>
      <c r="F51" s="53">
        <v>10</v>
      </c>
      <c r="G51" s="54" t="s">
        <v>7</v>
      </c>
      <c r="H51" s="53" t="s">
        <v>7</v>
      </c>
      <c r="I51" s="52" t="s">
        <v>10</v>
      </c>
      <c r="J51" s="50">
        <v>0</v>
      </c>
      <c r="K51" s="49">
        <v>0</v>
      </c>
      <c r="L51" s="51">
        <v>1</v>
      </c>
      <c r="M51" s="50">
        <v>0</v>
      </c>
      <c r="N51" s="50">
        <v>0</v>
      </c>
      <c r="O51" s="50">
        <v>0</v>
      </c>
      <c r="P51" s="49">
        <v>0</v>
      </c>
    </row>
    <row r="52" spans="1:16" ht="14.1" customHeight="1" x14ac:dyDescent="0.4">
      <c r="A52" s="48">
        <v>47</v>
      </c>
      <c r="B52" s="47" t="s">
        <v>17</v>
      </c>
      <c r="C52" s="45" t="s">
        <v>6</v>
      </c>
      <c r="D52" s="46" t="s">
        <v>6</v>
      </c>
      <c r="E52" s="46" t="s">
        <v>6</v>
      </c>
      <c r="F52" s="44">
        <v>8</v>
      </c>
      <c r="G52" s="45" t="s">
        <v>7</v>
      </c>
      <c r="H52" s="44" t="s">
        <v>7</v>
      </c>
      <c r="I52" s="43" t="s">
        <v>6</v>
      </c>
      <c r="J52" s="41">
        <v>70</v>
      </c>
      <c r="K52" s="40">
        <v>3</v>
      </c>
      <c r="L52" s="42">
        <v>10</v>
      </c>
      <c r="M52" s="41">
        <v>3</v>
      </c>
      <c r="N52" s="41">
        <v>10</v>
      </c>
      <c r="O52" s="41">
        <v>0</v>
      </c>
      <c r="P52" s="40">
        <v>0</v>
      </c>
    </row>
    <row r="53" spans="1:16" ht="14.1" customHeight="1" x14ac:dyDescent="0.4">
      <c r="A53" s="48">
        <v>48</v>
      </c>
      <c r="B53" s="47" t="s">
        <v>16</v>
      </c>
      <c r="C53" s="45" t="s">
        <v>6</v>
      </c>
      <c r="D53" s="46" t="s">
        <v>6</v>
      </c>
      <c r="E53" s="46" t="s">
        <v>6</v>
      </c>
      <c r="F53" s="44">
        <v>7</v>
      </c>
      <c r="G53" s="45" t="s">
        <v>7</v>
      </c>
      <c r="H53" s="44" t="s">
        <v>7</v>
      </c>
      <c r="I53" s="43" t="s">
        <v>10</v>
      </c>
      <c r="J53" s="41">
        <v>0</v>
      </c>
      <c r="K53" s="40">
        <v>0</v>
      </c>
      <c r="L53" s="42" t="s">
        <v>7</v>
      </c>
      <c r="M53" s="41">
        <v>0</v>
      </c>
      <c r="N53" s="41">
        <v>0</v>
      </c>
      <c r="O53" s="41">
        <v>0</v>
      </c>
      <c r="P53" s="40">
        <v>0</v>
      </c>
    </row>
    <row r="54" spans="1:16" ht="14.1" customHeight="1" x14ac:dyDescent="0.4">
      <c r="A54" s="48">
        <v>49</v>
      </c>
      <c r="B54" s="47" t="s">
        <v>15</v>
      </c>
      <c r="C54" s="45" t="s">
        <v>6</v>
      </c>
      <c r="D54" s="46" t="s">
        <v>6</v>
      </c>
      <c r="E54" s="46" t="s">
        <v>6</v>
      </c>
      <c r="F54" s="44">
        <v>6</v>
      </c>
      <c r="G54" s="45" t="s">
        <v>7</v>
      </c>
      <c r="H54" s="44" t="s">
        <v>7</v>
      </c>
      <c r="I54" s="43" t="s">
        <v>6</v>
      </c>
      <c r="J54" s="41" t="s">
        <v>7</v>
      </c>
      <c r="K54" s="40">
        <v>0</v>
      </c>
      <c r="L54" s="42">
        <v>5</v>
      </c>
      <c r="M54" s="41">
        <v>0</v>
      </c>
      <c r="N54" s="41">
        <v>0</v>
      </c>
      <c r="O54" s="41">
        <v>30</v>
      </c>
      <c r="P54" s="40">
        <v>0</v>
      </c>
    </row>
    <row r="55" spans="1:16" ht="14.1" customHeight="1" x14ac:dyDescent="0.4">
      <c r="A55" s="39">
        <v>50</v>
      </c>
      <c r="B55" s="38" t="s">
        <v>14</v>
      </c>
      <c r="C55" s="36" t="s">
        <v>6</v>
      </c>
      <c r="D55" s="37" t="s">
        <v>6</v>
      </c>
      <c r="E55" s="37" t="s">
        <v>6</v>
      </c>
      <c r="F55" s="35">
        <v>10</v>
      </c>
      <c r="G55" s="36" t="s">
        <v>7</v>
      </c>
      <c r="H55" s="35" t="s">
        <v>7</v>
      </c>
      <c r="I55" s="34" t="s">
        <v>6</v>
      </c>
      <c r="J55" s="32" t="s">
        <v>13</v>
      </c>
      <c r="K55" s="31">
        <v>0</v>
      </c>
      <c r="L55" s="33">
        <v>3</v>
      </c>
      <c r="M55" s="32" t="s">
        <v>7</v>
      </c>
      <c r="N55" s="32">
        <v>0</v>
      </c>
      <c r="O55" s="32">
        <v>0</v>
      </c>
      <c r="P55" s="31" t="s">
        <v>13</v>
      </c>
    </row>
    <row r="56" spans="1:16" ht="14.1" customHeight="1" x14ac:dyDescent="0.4">
      <c r="A56" s="48">
        <v>51</v>
      </c>
      <c r="B56" s="47" t="s">
        <v>12</v>
      </c>
      <c r="C56" s="45" t="s">
        <v>6</v>
      </c>
      <c r="D56" s="46" t="s">
        <v>6</v>
      </c>
      <c r="E56" s="46" t="s">
        <v>6</v>
      </c>
      <c r="F56" s="44">
        <v>10</v>
      </c>
      <c r="G56" s="45">
        <v>2</v>
      </c>
      <c r="H56" s="44" t="s">
        <v>7</v>
      </c>
      <c r="I56" s="43" t="s">
        <v>6</v>
      </c>
      <c r="J56" s="41">
        <v>0</v>
      </c>
      <c r="K56" s="40">
        <v>0</v>
      </c>
      <c r="L56" s="42">
        <v>7</v>
      </c>
      <c r="M56" s="41">
        <v>0</v>
      </c>
      <c r="N56" s="41">
        <v>0</v>
      </c>
      <c r="O56" s="41">
        <v>40</v>
      </c>
      <c r="P56" s="40">
        <v>4</v>
      </c>
    </row>
    <row r="57" spans="1:16" ht="14.1" customHeight="1" x14ac:dyDescent="0.4">
      <c r="A57" s="48">
        <v>52</v>
      </c>
      <c r="B57" s="47" t="s">
        <v>11</v>
      </c>
      <c r="C57" s="45" t="s">
        <v>6</v>
      </c>
      <c r="D57" s="46" t="s">
        <v>6</v>
      </c>
      <c r="E57" s="46" t="s">
        <v>6</v>
      </c>
      <c r="F57" s="44">
        <v>7</v>
      </c>
      <c r="G57" s="45" t="s">
        <v>7</v>
      </c>
      <c r="H57" s="44" t="s">
        <v>7</v>
      </c>
      <c r="I57" s="43" t="s">
        <v>10</v>
      </c>
      <c r="J57" s="41" t="s">
        <v>7</v>
      </c>
      <c r="K57" s="40">
        <v>0</v>
      </c>
      <c r="L57" s="42">
        <v>3</v>
      </c>
      <c r="M57" s="41">
        <v>0</v>
      </c>
      <c r="N57" s="41">
        <v>0</v>
      </c>
      <c r="O57" s="41">
        <v>0</v>
      </c>
      <c r="P57" s="40">
        <v>3</v>
      </c>
    </row>
    <row r="58" spans="1:16" ht="14.1" customHeight="1" x14ac:dyDescent="0.4">
      <c r="A58" s="48">
        <v>53</v>
      </c>
      <c r="B58" s="47" t="s">
        <v>9</v>
      </c>
      <c r="C58" s="45" t="s">
        <v>6</v>
      </c>
      <c r="D58" s="46" t="s">
        <v>6</v>
      </c>
      <c r="E58" s="46" t="s">
        <v>6</v>
      </c>
      <c r="F58" s="44">
        <v>9</v>
      </c>
      <c r="G58" s="45">
        <v>2</v>
      </c>
      <c r="H58" s="44">
        <v>0</v>
      </c>
      <c r="I58" s="43" t="s">
        <v>6</v>
      </c>
      <c r="J58" s="41" t="s">
        <v>7</v>
      </c>
      <c r="K58" s="40">
        <v>0</v>
      </c>
      <c r="L58" s="42" t="s">
        <v>7</v>
      </c>
      <c r="M58" s="41" t="s">
        <v>7</v>
      </c>
      <c r="N58" s="41">
        <v>0</v>
      </c>
      <c r="O58" s="41">
        <v>10</v>
      </c>
      <c r="P58" s="40">
        <v>4</v>
      </c>
    </row>
    <row r="59" spans="1:16" ht="14.1" customHeight="1" x14ac:dyDescent="0.4">
      <c r="A59" s="39">
        <v>54</v>
      </c>
      <c r="B59" s="38" t="s">
        <v>8</v>
      </c>
      <c r="C59" s="36" t="s">
        <v>6</v>
      </c>
      <c r="D59" s="37" t="s">
        <v>6</v>
      </c>
      <c r="E59" s="37" t="s">
        <v>6</v>
      </c>
      <c r="F59" s="35">
        <v>12</v>
      </c>
      <c r="G59" s="36">
        <v>3</v>
      </c>
      <c r="H59" s="35" t="s">
        <v>7</v>
      </c>
      <c r="I59" s="34" t="s">
        <v>6</v>
      </c>
      <c r="J59" s="32">
        <v>77</v>
      </c>
      <c r="K59" s="31">
        <v>0</v>
      </c>
      <c r="L59" s="33">
        <v>1</v>
      </c>
      <c r="M59" s="32">
        <v>0</v>
      </c>
      <c r="N59" s="32">
        <v>0</v>
      </c>
      <c r="O59" s="32">
        <v>5</v>
      </c>
      <c r="P59" s="31">
        <v>0</v>
      </c>
    </row>
    <row r="60" spans="1:16" ht="3.75" customHeight="1" x14ac:dyDescent="0.4">
      <c r="A60" s="30"/>
      <c r="B60" s="29"/>
      <c r="C60" s="26"/>
      <c r="D60" s="25"/>
      <c r="E60" s="25"/>
      <c r="F60" s="24"/>
      <c r="G60" s="26"/>
      <c r="H60" s="24"/>
      <c r="I60" s="28"/>
      <c r="J60" s="27"/>
      <c r="K60" s="24"/>
      <c r="L60" s="26"/>
      <c r="M60" s="25"/>
      <c r="N60" s="25"/>
      <c r="O60" s="25"/>
      <c r="P60" s="24"/>
    </row>
    <row r="61" spans="1:16" ht="14.1" customHeight="1" x14ac:dyDescent="0.4">
      <c r="A61" s="15"/>
      <c r="B61" s="21" t="s">
        <v>5</v>
      </c>
      <c r="C61" s="23">
        <v>34</v>
      </c>
      <c r="D61" s="17">
        <v>37</v>
      </c>
      <c r="E61" s="17">
        <v>37</v>
      </c>
      <c r="F61" s="16"/>
      <c r="G61" s="20">
        <v>37</v>
      </c>
      <c r="H61" s="19">
        <v>35</v>
      </c>
      <c r="I61" s="18"/>
      <c r="J61" s="22">
        <v>18</v>
      </c>
      <c r="K61" s="16">
        <v>18</v>
      </c>
      <c r="L61" s="18">
        <v>20</v>
      </c>
      <c r="M61" s="17">
        <v>2</v>
      </c>
      <c r="N61" s="17">
        <v>3</v>
      </c>
      <c r="O61" s="17">
        <v>3</v>
      </c>
      <c r="P61" s="16">
        <v>8</v>
      </c>
    </row>
    <row r="62" spans="1:16" ht="14.1" customHeight="1" x14ac:dyDescent="0.4">
      <c r="A62" s="15"/>
      <c r="B62" s="21" t="s">
        <v>4</v>
      </c>
      <c r="C62" s="18">
        <v>17</v>
      </c>
      <c r="D62" s="17">
        <v>17</v>
      </c>
      <c r="E62" s="17">
        <v>17</v>
      </c>
      <c r="F62" s="16"/>
      <c r="G62" s="20">
        <v>17</v>
      </c>
      <c r="H62" s="19">
        <v>15</v>
      </c>
      <c r="I62" s="18"/>
      <c r="J62" s="17">
        <v>10</v>
      </c>
      <c r="K62" s="16">
        <v>2</v>
      </c>
      <c r="L62" s="18">
        <v>14</v>
      </c>
      <c r="M62" s="17">
        <v>5</v>
      </c>
      <c r="N62" s="17">
        <v>1</v>
      </c>
      <c r="O62" s="17">
        <v>7</v>
      </c>
      <c r="P62" s="16">
        <v>6</v>
      </c>
    </row>
    <row r="63" spans="1:16" ht="14.1" customHeight="1" x14ac:dyDescent="0.4">
      <c r="A63" s="15"/>
      <c r="B63" s="14" t="s">
        <v>3</v>
      </c>
      <c r="C63" s="13">
        <v>51</v>
      </c>
      <c r="D63" s="10">
        <v>54</v>
      </c>
      <c r="E63" s="10">
        <v>54</v>
      </c>
      <c r="F63" s="9"/>
      <c r="G63" s="12">
        <v>54</v>
      </c>
      <c r="H63" s="9">
        <v>50</v>
      </c>
      <c r="I63" s="11"/>
      <c r="J63" s="10">
        <v>28</v>
      </c>
      <c r="K63" s="9">
        <v>20</v>
      </c>
      <c r="L63" s="11">
        <v>34</v>
      </c>
      <c r="M63" s="10">
        <v>7</v>
      </c>
      <c r="N63" s="10">
        <v>4</v>
      </c>
      <c r="O63" s="10">
        <v>10</v>
      </c>
      <c r="P63" s="9">
        <v>14</v>
      </c>
    </row>
    <row r="64" spans="1:16" ht="12.75" customHeight="1" x14ac:dyDescent="0.4">
      <c r="B64" s="8" t="s">
        <v>2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2:16" ht="12" customHeight="1" x14ac:dyDescent="0.4">
      <c r="B65" s="7" t="s">
        <v>1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6"/>
      <c r="N65" s="6"/>
    </row>
    <row r="66" spans="2:16" ht="13.5" customHeight="1" x14ac:dyDescent="0.4">
      <c r="B66" s="5" t="s">
        <v>0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</sheetData>
  <mergeCells count="19">
    <mergeCell ref="K4:K5"/>
    <mergeCell ref="M4:P4"/>
    <mergeCell ref="A2:B5"/>
    <mergeCell ref="C2:F2"/>
    <mergeCell ref="G2:P2"/>
    <mergeCell ref="C3:C5"/>
    <mergeCell ref="D3:D5"/>
    <mergeCell ref="E3:E5"/>
    <mergeCell ref="F3:F5"/>
    <mergeCell ref="G3:H3"/>
    <mergeCell ref="I3:K3"/>
    <mergeCell ref="L3:P3"/>
    <mergeCell ref="B64:P64"/>
    <mergeCell ref="B65:L65"/>
    <mergeCell ref="B66:P66"/>
    <mergeCell ref="G4:G5"/>
    <mergeCell ref="H4:H5"/>
    <mergeCell ref="I4:I5"/>
    <mergeCell ref="J4:J5"/>
  </mergeCells>
  <phoneticPr fontId="3"/>
  <conditionalFormatting sqref="C6:P59">
    <cfRule type="cellIs" dxfId="0" priority="1" operator="equal">
      <formula>0</formula>
    </cfRule>
  </conditionalFormatting>
  <printOptions horizontalCentered="1"/>
  <pageMargins left="0.59055118110236227" right="0.59055118110236227" top="0.59055118110236227" bottom="0.59055118110236227" header="0.51181102362204722" footer="0.19685039370078741"/>
  <pageSetup paperSize="9" scale="91" firstPageNumber="58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workbookViewId="0">
      <selection activeCell="E73" sqref="E73"/>
    </sheetView>
  </sheetViews>
  <sheetFormatPr defaultRowHeight="10.5" x14ac:dyDescent="0.4"/>
  <cols>
    <col min="1" max="1" width="3.25" style="1" customWidth="1"/>
    <col min="2" max="2" width="9" style="1"/>
    <col min="3" max="3" width="4.75" style="2" customWidth="1"/>
    <col min="4" max="4" width="43.75" style="95" customWidth="1"/>
    <col min="5" max="6" width="6.5" style="2" customWidth="1"/>
    <col min="7" max="7" width="6.625" style="2" customWidth="1"/>
    <col min="8" max="8" width="6.125" style="2" customWidth="1"/>
    <col min="9" max="9" width="6.25" style="4" customWidth="1"/>
    <col min="10" max="10" width="6.25" style="2" customWidth="1"/>
    <col min="11" max="11" width="5.375" style="1" customWidth="1"/>
    <col min="12" max="12" width="3.375" style="1" customWidth="1"/>
    <col min="13" max="256" width="9" style="1"/>
    <col min="257" max="257" width="3.25" style="1" customWidth="1"/>
    <col min="258" max="258" width="9" style="1"/>
    <col min="259" max="259" width="4.75" style="1" customWidth="1"/>
    <col min="260" max="260" width="37.25" style="1" customWidth="1"/>
    <col min="261" max="262" width="6.5" style="1" customWidth="1"/>
    <col min="263" max="263" width="6.625" style="1" customWidth="1"/>
    <col min="264" max="264" width="6.125" style="1" customWidth="1"/>
    <col min="265" max="266" width="6.25" style="1" customWidth="1"/>
    <col min="267" max="267" width="5.375" style="1" customWidth="1"/>
    <col min="268" max="268" width="3.375" style="1" customWidth="1"/>
    <col min="269" max="512" width="9" style="1"/>
    <col min="513" max="513" width="3.25" style="1" customWidth="1"/>
    <col min="514" max="514" width="9" style="1"/>
    <col min="515" max="515" width="4.75" style="1" customWidth="1"/>
    <col min="516" max="516" width="37.25" style="1" customWidth="1"/>
    <col min="517" max="518" width="6.5" style="1" customWidth="1"/>
    <col min="519" max="519" width="6.625" style="1" customWidth="1"/>
    <col min="520" max="520" width="6.125" style="1" customWidth="1"/>
    <col min="521" max="522" width="6.25" style="1" customWidth="1"/>
    <col min="523" max="523" width="5.375" style="1" customWidth="1"/>
    <col min="524" max="524" width="3.375" style="1" customWidth="1"/>
    <col min="525" max="768" width="9" style="1"/>
    <col min="769" max="769" width="3.25" style="1" customWidth="1"/>
    <col min="770" max="770" width="9" style="1"/>
    <col min="771" max="771" width="4.75" style="1" customWidth="1"/>
    <col min="772" max="772" width="37.25" style="1" customWidth="1"/>
    <col min="773" max="774" width="6.5" style="1" customWidth="1"/>
    <col min="775" max="775" width="6.625" style="1" customWidth="1"/>
    <col min="776" max="776" width="6.125" style="1" customWidth="1"/>
    <col min="777" max="778" width="6.25" style="1" customWidth="1"/>
    <col min="779" max="779" width="5.375" style="1" customWidth="1"/>
    <col min="780" max="780" width="3.375" style="1" customWidth="1"/>
    <col min="781" max="1024" width="9" style="1"/>
    <col min="1025" max="1025" width="3.25" style="1" customWidth="1"/>
    <col min="1026" max="1026" width="9" style="1"/>
    <col min="1027" max="1027" width="4.75" style="1" customWidth="1"/>
    <col min="1028" max="1028" width="37.25" style="1" customWidth="1"/>
    <col min="1029" max="1030" width="6.5" style="1" customWidth="1"/>
    <col min="1031" max="1031" width="6.625" style="1" customWidth="1"/>
    <col min="1032" max="1032" width="6.125" style="1" customWidth="1"/>
    <col min="1033" max="1034" width="6.25" style="1" customWidth="1"/>
    <col min="1035" max="1035" width="5.375" style="1" customWidth="1"/>
    <col min="1036" max="1036" width="3.375" style="1" customWidth="1"/>
    <col min="1037" max="1280" width="9" style="1"/>
    <col min="1281" max="1281" width="3.25" style="1" customWidth="1"/>
    <col min="1282" max="1282" width="9" style="1"/>
    <col min="1283" max="1283" width="4.75" style="1" customWidth="1"/>
    <col min="1284" max="1284" width="37.25" style="1" customWidth="1"/>
    <col min="1285" max="1286" width="6.5" style="1" customWidth="1"/>
    <col min="1287" max="1287" width="6.625" style="1" customWidth="1"/>
    <col min="1288" max="1288" width="6.125" style="1" customWidth="1"/>
    <col min="1289" max="1290" width="6.25" style="1" customWidth="1"/>
    <col min="1291" max="1291" width="5.375" style="1" customWidth="1"/>
    <col min="1292" max="1292" width="3.375" style="1" customWidth="1"/>
    <col min="1293" max="1536" width="9" style="1"/>
    <col min="1537" max="1537" width="3.25" style="1" customWidth="1"/>
    <col min="1538" max="1538" width="9" style="1"/>
    <col min="1539" max="1539" width="4.75" style="1" customWidth="1"/>
    <col min="1540" max="1540" width="37.25" style="1" customWidth="1"/>
    <col min="1541" max="1542" width="6.5" style="1" customWidth="1"/>
    <col min="1543" max="1543" width="6.625" style="1" customWidth="1"/>
    <col min="1544" max="1544" width="6.125" style="1" customWidth="1"/>
    <col min="1545" max="1546" width="6.25" style="1" customWidth="1"/>
    <col min="1547" max="1547" width="5.375" style="1" customWidth="1"/>
    <col min="1548" max="1548" width="3.375" style="1" customWidth="1"/>
    <col min="1549" max="1792" width="9" style="1"/>
    <col min="1793" max="1793" width="3.25" style="1" customWidth="1"/>
    <col min="1794" max="1794" width="9" style="1"/>
    <col min="1795" max="1795" width="4.75" style="1" customWidth="1"/>
    <col min="1796" max="1796" width="37.25" style="1" customWidth="1"/>
    <col min="1797" max="1798" width="6.5" style="1" customWidth="1"/>
    <col min="1799" max="1799" width="6.625" style="1" customWidth="1"/>
    <col min="1800" max="1800" width="6.125" style="1" customWidth="1"/>
    <col min="1801" max="1802" width="6.25" style="1" customWidth="1"/>
    <col min="1803" max="1803" width="5.375" style="1" customWidth="1"/>
    <col min="1804" max="1804" width="3.375" style="1" customWidth="1"/>
    <col min="1805" max="2048" width="9" style="1"/>
    <col min="2049" max="2049" width="3.25" style="1" customWidth="1"/>
    <col min="2050" max="2050" width="9" style="1"/>
    <col min="2051" max="2051" width="4.75" style="1" customWidth="1"/>
    <col min="2052" max="2052" width="37.25" style="1" customWidth="1"/>
    <col min="2053" max="2054" width="6.5" style="1" customWidth="1"/>
    <col min="2055" max="2055" width="6.625" style="1" customWidth="1"/>
    <col min="2056" max="2056" width="6.125" style="1" customWidth="1"/>
    <col min="2057" max="2058" width="6.25" style="1" customWidth="1"/>
    <col min="2059" max="2059" width="5.375" style="1" customWidth="1"/>
    <col min="2060" max="2060" width="3.375" style="1" customWidth="1"/>
    <col min="2061" max="2304" width="9" style="1"/>
    <col min="2305" max="2305" width="3.25" style="1" customWidth="1"/>
    <col min="2306" max="2306" width="9" style="1"/>
    <col min="2307" max="2307" width="4.75" style="1" customWidth="1"/>
    <col min="2308" max="2308" width="37.25" style="1" customWidth="1"/>
    <col min="2309" max="2310" width="6.5" style="1" customWidth="1"/>
    <col min="2311" max="2311" width="6.625" style="1" customWidth="1"/>
    <col min="2312" max="2312" width="6.125" style="1" customWidth="1"/>
    <col min="2313" max="2314" width="6.25" style="1" customWidth="1"/>
    <col min="2315" max="2315" width="5.375" style="1" customWidth="1"/>
    <col min="2316" max="2316" width="3.375" style="1" customWidth="1"/>
    <col min="2317" max="2560" width="9" style="1"/>
    <col min="2561" max="2561" width="3.25" style="1" customWidth="1"/>
    <col min="2562" max="2562" width="9" style="1"/>
    <col min="2563" max="2563" width="4.75" style="1" customWidth="1"/>
    <col min="2564" max="2564" width="37.25" style="1" customWidth="1"/>
    <col min="2565" max="2566" width="6.5" style="1" customWidth="1"/>
    <col min="2567" max="2567" width="6.625" style="1" customWidth="1"/>
    <col min="2568" max="2568" width="6.125" style="1" customWidth="1"/>
    <col min="2569" max="2570" width="6.25" style="1" customWidth="1"/>
    <col min="2571" max="2571" width="5.375" style="1" customWidth="1"/>
    <col min="2572" max="2572" width="3.375" style="1" customWidth="1"/>
    <col min="2573" max="2816" width="9" style="1"/>
    <col min="2817" max="2817" width="3.25" style="1" customWidth="1"/>
    <col min="2818" max="2818" width="9" style="1"/>
    <col min="2819" max="2819" width="4.75" style="1" customWidth="1"/>
    <col min="2820" max="2820" width="37.25" style="1" customWidth="1"/>
    <col min="2821" max="2822" width="6.5" style="1" customWidth="1"/>
    <col min="2823" max="2823" width="6.625" style="1" customWidth="1"/>
    <col min="2824" max="2824" width="6.125" style="1" customWidth="1"/>
    <col min="2825" max="2826" width="6.25" style="1" customWidth="1"/>
    <col min="2827" max="2827" width="5.375" style="1" customWidth="1"/>
    <col min="2828" max="2828" width="3.375" style="1" customWidth="1"/>
    <col min="2829" max="3072" width="9" style="1"/>
    <col min="3073" max="3073" width="3.25" style="1" customWidth="1"/>
    <col min="3074" max="3074" width="9" style="1"/>
    <col min="3075" max="3075" width="4.75" style="1" customWidth="1"/>
    <col min="3076" max="3076" width="37.25" style="1" customWidth="1"/>
    <col min="3077" max="3078" width="6.5" style="1" customWidth="1"/>
    <col min="3079" max="3079" width="6.625" style="1" customWidth="1"/>
    <col min="3080" max="3080" width="6.125" style="1" customWidth="1"/>
    <col min="3081" max="3082" width="6.25" style="1" customWidth="1"/>
    <col min="3083" max="3083" width="5.375" style="1" customWidth="1"/>
    <col min="3084" max="3084" width="3.375" style="1" customWidth="1"/>
    <col min="3085" max="3328" width="9" style="1"/>
    <col min="3329" max="3329" width="3.25" style="1" customWidth="1"/>
    <col min="3330" max="3330" width="9" style="1"/>
    <col min="3331" max="3331" width="4.75" style="1" customWidth="1"/>
    <col min="3332" max="3332" width="37.25" style="1" customWidth="1"/>
    <col min="3333" max="3334" width="6.5" style="1" customWidth="1"/>
    <col min="3335" max="3335" width="6.625" style="1" customWidth="1"/>
    <col min="3336" max="3336" width="6.125" style="1" customWidth="1"/>
    <col min="3337" max="3338" width="6.25" style="1" customWidth="1"/>
    <col min="3339" max="3339" width="5.375" style="1" customWidth="1"/>
    <col min="3340" max="3340" width="3.375" style="1" customWidth="1"/>
    <col min="3341" max="3584" width="9" style="1"/>
    <col min="3585" max="3585" width="3.25" style="1" customWidth="1"/>
    <col min="3586" max="3586" width="9" style="1"/>
    <col min="3587" max="3587" width="4.75" style="1" customWidth="1"/>
    <col min="3588" max="3588" width="37.25" style="1" customWidth="1"/>
    <col min="3589" max="3590" width="6.5" style="1" customWidth="1"/>
    <col min="3591" max="3591" width="6.625" style="1" customWidth="1"/>
    <col min="3592" max="3592" width="6.125" style="1" customWidth="1"/>
    <col min="3593" max="3594" width="6.25" style="1" customWidth="1"/>
    <col min="3595" max="3595" width="5.375" style="1" customWidth="1"/>
    <col min="3596" max="3596" width="3.375" style="1" customWidth="1"/>
    <col min="3597" max="3840" width="9" style="1"/>
    <col min="3841" max="3841" width="3.25" style="1" customWidth="1"/>
    <col min="3842" max="3842" width="9" style="1"/>
    <col min="3843" max="3843" width="4.75" style="1" customWidth="1"/>
    <col min="3844" max="3844" width="37.25" style="1" customWidth="1"/>
    <col min="3845" max="3846" width="6.5" style="1" customWidth="1"/>
    <col min="3847" max="3847" width="6.625" style="1" customWidth="1"/>
    <col min="3848" max="3848" width="6.125" style="1" customWidth="1"/>
    <col min="3849" max="3850" width="6.25" style="1" customWidth="1"/>
    <col min="3851" max="3851" width="5.375" style="1" customWidth="1"/>
    <col min="3852" max="3852" width="3.375" style="1" customWidth="1"/>
    <col min="3853" max="4096" width="9" style="1"/>
    <col min="4097" max="4097" width="3.25" style="1" customWidth="1"/>
    <col min="4098" max="4098" width="9" style="1"/>
    <col min="4099" max="4099" width="4.75" style="1" customWidth="1"/>
    <col min="4100" max="4100" width="37.25" style="1" customWidth="1"/>
    <col min="4101" max="4102" width="6.5" style="1" customWidth="1"/>
    <col min="4103" max="4103" width="6.625" style="1" customWidth="1"/>
    <col min="4104" max="4104" width="6.125" style="1" customWidth="1"/>
    <col min="4105" max="4106" width="6.25" style="1" customWidth="1"/>
    <col min="4107" max="4107" width="5.375" style="1" customWidth="1"/>
    <col min="4108" max="4108" width="3.375" style="1" customWidth="1"/>
    <col min="4109" max="4352" width="9" style="1"/>
    <col min="4353" max="4353" width="3.25" style="1" customWidth="1"/>
    <col min="4354" max="4354" width="9" style="1"/>
    <col min="4355" max="4355" width="4.75" style="1" customWidth="1"/>
    <col min="4356" max="4356" width="37.25" style="1" customWidth="1"/>
    <col min="4357" max="4358" width="6.5" style="1" customWidth="1"/>
    <col min="4359" max="4359" width="6.625" style="1" customWidth="1"/>
    <col min="4360" max="4360" width="6.125" style="1" customWidth="1"/>
    <col min="4361" max="4362" width="6.25" style="1" customWidth="1"/>
    <col min="4363" max="4363" width="5.375" style="1" customWidth="1"/>
    <col min="4364" max="4364" width="3.375" style="1" customWidth="1"/>
    <col min="4365" max="4608" width="9" style="1"/>
    <col min="4609" max="4609" width="3.25" style="1" customWidth="1"/>
    <col min="4610" max="4610" width="9" style="1"/>
    <col min="4611" max="4611" width="4.75" style="1" customWidth="1"/>
    <col min="4612" max="4612" width="37.25" style="1" customWidth="1"/>
    <col min="4613" max="4614" width="6.5" style="1" customWidth="1"/>
    <col min="4615" max="4615" width="6.625" style="1" customWidth="1"/>
    <col min="4616" max="4616" width="6.125" style="1" customWidth="1"/>
    <col min="4617" max="4618" width="6.25" style="1" customWidth="1"/>
    <col min="4619" max="4619" width="5.375" style="1" customWidth="1"/>
    <col min="4620" max="4620" width="3.375" style="1" customWidth="1"/>
    <col min="4621" max="4864" width="9" style="1"/>
    <col min="4865" max="4865" width="3.25" style="1" customWidth="1"/>
    <col min="4866" max="4866" width="9" style="1"/>
    <col min="4867" max="4867" width="4.75" style="1" customWidth="1"/>
    <col min="4868" max="4868" width="37.25" style="1" customWidth="1"/>
    <col min="4869" max="4870" width="6.5" style="1" customWidth="1"/>
    <col min="4871" max="4871" width="6.625" style="1" customWidth="1"/>
    <col min="4872" max="4872" width="6.125" style="1" customWidth="1"/>
    <col min="4873" max="4874" width="6.25" style="1" customWidth="1"/>
    <col min="4875" max="4875" width="5.375" style="1" customWidth="1"/>
    <col min="4876" max="4876" width="3.375" style="1" customWidth="1"/>
    <col min="4877" max="5120" width="9" style="1"/>
    <col min="5121" max="5121" width="3.25" style="1" customWidth="1"/>
    <col min="5122" max="5122" width="9" style="1"/>
    <col min="5123" max="5123" width="4.75" style="1" customWidth="1"/>
    <col min="5124" max="5124" width="37.25" style="1" customWidth="1"/>
    <col min="5125" max="5126" width="6.5" style="1" customWidth="1"/>
    <col min="5127" max="5127" width="6.625" style="1" customWidth="1"/>
    <col min="5128" max="5128" width="6.125" style="1" customWidth="1"/>
    <col min="5129" max="5130" width="6.25" style="1" customWidth="1"/>
    <col min="5131" max="5131" width="5.375" style="1" customWidth="1"/>
    <col min="5132" max="5132" width="3.375" style="1" customWidth="1"/>
    <col min="5133" max="5376" width="9" style="1"/>
    <col min="5377" max="5377" width="3.25" style="1" customWidth="1"/>
    <col min="5378" max="5378" width="9" style="1"/>
    <col min="5379" max="5379" width="4.75" style="1" customWidth="1"/>
    <col min="5380" max="5380" width="37.25" style="1" customWidth="1"/>
    <col min="5381" max="5382" width="6.5" style="1" customWidth="1"/>
    <col min="5383" max="5383" width="6.625" style="1" customWidth="1"/>
    <col min="5384" max="5384" width="6.125" style="1" customWidth="1"/>
    <col min="5385" max="5386" width="6.25" style="1" customWidth="1"/>
    <col min="5387" max="5387" width="5.375" style="1" customWidth="1"/>
    <col min="5388" max="5388" width="3.375" style="1" customWidth="1"/>
    <col min="5389" max="5632" width="9" style="1"/>
    <col min="5633" max="5633" width="3.25" style="1" customWidth="1"/>
    <col min="5634" max="5634" width="9" style="1"/>
    <col min="5635" max="5635" width="4.75" style="1" customWidth="1"/>
    <col min="5636" max="5636" width="37.25" style="1" customWidth="1"/>
    <col min="5637" max="5638" width="6.5" style="1" customWidth="1"/>
    <col min="5639" max="5639" width="6.625" style="1" customWidth="1"/>
    <col min="5640" max="5640" width="6.125" style="1" customWidth="1"/>
    <col min="5641" max="5642" width="6.25" style="1" customWidth="1"/>
    <col min="5643" max="5643" width="5.375" style="1" customWidth="1"/>
    <col min="5644" max="5644" width="3.375" style="1" customWidth="1"/>
    <col min="5645" max="5888" width="9" style="1"/>
    <col min="5889" max="5889" width="3.25" style="1" customWidth="1"/>
    <col min="5890" max="5890" width="9" style="1"/>
    <col min="5891" max="5891" width="4.75" style="1" customWidth="1"/>
    <col min="5892" max="5892" width="37.25" style="1" customWidth="1"/>
    <col min="5893" max="5894" width="6.5" style="1" customWidth="1"/>
    <col min="5895" max="5895" width="6.625" style="1" customWidth="1"/>
    <col min="5896" max="5896" width="6.125" style="1" customWidth="1"/>
    <col min="5897" max="5898" width="6.25" style="1" customWidth="1"/>
    <col min="5899" max="5899" width="5.375" style="1" customWidth="1"/>
    <col min="5900" max="5900" width="3.375" style="1" customWidth="1"/>
    <col min="5901" max="6144" width="9" style="1"/>
    <col min="6145" max="6145" width="3.25" style="1" customWidth="1"/>
    <col min="6146" max="6146" width="9" style="1"/>
    <col min="6147" max="6147" width="4.75" style="1" customWidth="1"/>
    <col min="6148" max="6148" width="37.25" style="1" customWidth="1"/>
    <col min="6149" max="6150" width="6.5" style="1" customWidth="1"/>
    <col min="6151" max="6151" width="6.625" style="1" customWidth="1"/>
    <col min="6152" max="6152" width="6.125" style="1" customWidth="1"/>
    <col min="6153" max="6154" width="6.25" style="1" customWidth="1"/>
    <col min="6155" max="6155" width="5.375" style="1" customWidth="1"/>
    <col min="6156" max="6156" width="3.375" style="1" customWidth="1"/>
    <col min="6157" max="6400" width="9" style="1"/>
    <col min="6401" max="6401" width="3.25" style="1" customWidth="1"/>
    <col min="6402" max="6402" width="9" style="1"/>
    <col min="6403" max="6403" width="4.75" style="1" customWidth="1"/>
    <col min="6404" max="6404" width="37.25" style="1" customWidth="1"/>
    <col min="6405" max="6406" width="6.5" style="1" customWidth="1"/>
    <col min="6407" max="6407" width="6.625" style="1" customWidth="1"/>
    <col min="6408" max="6408" width="6.125" style="1" customWidth="1"/>
    <col min="6409" max="6410" width="6.25" style="1" customWidth="1"/>
    <col min="6411" max="6411" width="5.375" style="1" customWidth="1"/>
    <col min="6412" max="6412" width="3.375" style="1" customWidth="1"/>
    <col min="6413" max="6656" width="9" style="1"/>
    <col min="6657" max="6657" width="3.25" style="1" customWidth="1"/>
    <col min="6658" max="6658" width="9" style="1"/>
    <col min="6659" max="6659" width="4.75" style="1" customWidth="1"/>
    <col min="6660" max="6660" width="37.25" style="1" customWidth="1"/>
    <col min="6661" max="6662" width="6.5" style="1" customWidth="1"/>
    <col min="6663" max="6663" width="6.625" style="1" customWidth="1"/>
    <col min="6664" max="6664" width="6.125" style="1" customWidth="1"/>
    <col min="6665" max="6666" width="6.25" style="1" customWidth="1"/>
    <col min="6667" max="6667" width="5.375" style="1" customWidth="1"/>
    <col min="6668" max="6668" width="3.375" style="1" customWidth="1"/>
    <col min="6669" max="6912" width="9" style="1"/>
    <col min="6913" max="6913" width="3.25" style="1" customWidth="1"/>
    <col min="6914" max="6914" width="9" style="1"/>
    <col min="6915" max="6915" width="4.75" style="1" customWidth="1"/>
    <col min="6916" max="6916" width="37.25" style="1" customWidth="1"/>
    <col min="6917" max="6918" width="6.5" style="1" customWidth="1"/>
    <col min="6919" max="6919" width="6.625" style="1" customWidth="1"/>
    <col min="6920" max="6920" width="6.125" style="1" customWidth="1"/>
    <col min="6921" max="6922" width="6.25" style="1" customWidth="1"/>
    <col min="6923" max="6923" width="5.375" style="1" customWidth="1"/>
    <col min="6924" max="6924" width="3.375" style="1" customWidth="1"/>
    <col min="6925" max="7168" width="9" style="1"/>
    <col min="7169" max="7169" width="3.25" style="1" customWidth="1"/>
    <col min="7170" max="7170" width="9" style="1"/>
    <col min="7171" max="7171" width="4.75" style="1" customWidth="1"/>
    <col min="7172" max="7172" width="37.25" style="1" customWidth="1"/>
    <col min="7173" max="7174" width="6.5" style="1" customWidth="1"/>
    <col min="7175" max="7175" width="6.625" style="1" customWidth="1"/>
    <col min="7176" max="7176" width="6.125" style="1" customWidth="1"/>
    <col min="7177" max="7178" width="6.25" style="1" customWidth="1"/>
    <col min="7179" max="7179" width="5.375" style="1" customWidth="1"/>
    <col min="7180" max="7180" width="3.375" style="1" customWidth="1"/>
    <col min="7181" max="7424" width="9" style="1"/>
    <col min="7425" max="7425" width="3.25" style="1" customWidth="1"/>
    <col min="7426" max="7426" width="9" style="1"/>
    <col min="7427" max="7427" width="4.75" style="1" customWidth="1"/>
    <col min="7428" max="7428" width="37.25" style="1" customWidth="1"/>
    <col min="7429" max="7430" width="6.5" style="1" customWidth="1"/>
    <col min="7431" max="7431" width="6.625" style="1" customWidth="1"/>
    <col min="7432" max="7432" width="6.125" style="1" customWidth="1"/>
    <col min="7433" max="7434" width="6.25" style="1" customWidth="1"/>
    <col min="7435" max="7435" width="5.375" style="1" customWidth="1"/>
    <col min="7436" max="7436" width="3.375" style="1" customWidth="1"/>
    <col min="7437" max="7680" width="9" style="1"/>
    <col min="7681" max="7681" width="3.25" style="1" customWidth="1"/>
    <col min="7682" max="7682" width="9" style="1"/>
    <col min="7683" max="7683" width="4.75" style="1" customWidth="1"/>
    <col min="7684" max="7684" width="37.25" style="1" customWidth="1"/>
    <col min="7685" max="7686" width="6.5" style="1" customWidth="1"/>
    <col min="7687" max="7687" width="6.625" style="1" customWidth="1"/>
    <col min="7688" max="7688" width="6.125" style="1" customWidth="1"/>
    <col min="7689" max="7690" width="6.25" style="1" customWidth="1"/>
    <col min="7691" max="7691" width="5.375" style="1" customWidth="1"/>
    <col min="7692" max="7692" width="3.375" style="1" customWidth="1"/>
    <col min="7693" max="7936" width="9" style="1"/>
    <col min="7937" max="7937" width="3.25" style="1" customWidth="1"/>
    <col min="7938" max="7938" width="9" style="1"/>
    <col min="7939" max="7939" width="4.75" style="1" customWidth="1"/>
    <col min="7940" max="7940" width="37.25" style="1" customWidth="1"/>
    <col min="7941" max="7942" width="6.5" style="1" customWidth="1"/>
    <col min="7943" max="7943" width="6.625" style="1" customWidth="1"/>
    <col min="7944" max="7944" width="6.125" style="1" customWidth="1"/>
    <col min="7945" max="7946" width="6.25" style="1" customWidth="1"/>
    <col min="7947" max="7947" width="5.375" style="1" customWidth="1"/>
    <col min="7948" max="7948" width="3.375" style="1" customWidth="1"/>
    <col min="7949" max="8192" width="9" style="1"/>
    <col min="8193" max="8193" width="3.25" style="1" customWidth="1"/>
    <col min="8194" max="8194" width="9" style="1"/>
    <col min="8195" max="8195" width="4.75" style="1" customWidth="1"/>
    <col min="8196" max="8196" width="37.25" style="1" customWidth="1"/>
    <col min="8197" max="8198" width="6.5" style="1" customWidth="1"/>
    <col min="8199" max="8199" width="6.625" style="1" customWidth="1"/>
    <col min="8200" max="8200" width="6.125" style="1" customWidth="1"/>
    <col min="8201" max="8202" width="6.25" style="1" customWidth="1"/>
    <col min="8203" max="8203" width="5.375" style="1" customWidth="1"/>
    <col min="8204" max="8204" width="3.375" style="1" customWidth="1"/>
    <col min="8205" max="8448" width="9" style="1"/>
    <col min="8449" max="8449" width="3.25" style="1" customWidth="1"/>
    <col min="8450" max="8450" width="9" style="1"/>
    <col min="8451" max="8451" width="4.75" style="1" customWidth="1"/>
    <col min="8452" max="8452" width="37.25" style="1" customWidth="1"/>
    <col min="8453" max="8454" width="6.5" style="1" customWidth="1"/>
    <col min="8455" max="8455" width="6.625" style="1" customWidth="1"/>
    <col min="8456" max="8456" width="6.125" style="1" customWidth="1"/>
    <col min="8457" max="8458" width="6.25" style="1" customWidth="1"/>
    <col min="8459" max="8459" width="5.375" style="1" customWidth="1"/>
    <col min="8460" max="8460" width="3.375" style="1" customWidth="1"/>
    <col min="8461" max="8704" width="9" style="1"/>
    <col min="8705" max="8705" width="3.25" style="1" customWidth="1"/>
    <col min="8706" max="8706" width="9" style="1"/>
    <col min="8707" max="8707" width="4.75" style="1" customWidth="1"/>
    <col min="8708" max="8708" width="37.25" style="1" customWidth="1"/>
    <col min="8709" max="8710" width="6.5" style="1" customWidth="1"/>
    <col min="8711" max="8711" width="6.625" style="1" customWidth="1"/>
    <col min="8712" max="8712" width="6.125" style="1" customWidth="1"/>
    <col min="8713" max="8714" width="6.25" style="1" customWidth="1"/>
    <col min="8715" max="8715" width="5.375" style="1" customWidth="1"/>
    <col min="8716" max="8716" width="3.375" style="1" customWidth="1"/>
    <col min="8717" max="8960" width="9" style="1"/>
    <col min="8961" max="8961" width="3.25" style="1" customWidth="1"/>
    <col min="8962" max="8962" width="9" style="1"/>
    <col min="8963" max="8963" width="4.75" style="1" customWidth="1"/>
    <col min="8964" max="8964" width="37.25" style="1" customWidth="1"/>
    <col min="8965" max="8966" width="6.5" style="1" customWidth="1"/>
    <col min="8967" max="8967" width="6.625" style="1" customWidth="1"/>
    <col min="8968" max="8968" width="6.125" style="1" customWidth="1"/>
    <col min="8969" max="8970" width="6.25" style="1" customWidth="1"/>
    <col min="8971" max="8971" width="5.375" style="1" customWidth="1"/>
    <col min="8972" max="8972" width="3.375" style="1" customWidth="1"/>
    <col min="8973" max="9216" width="9" style="1"/>
    <col min="9217" max="9217" width="3.25" style="1" customWidth="1"/>
    <col min="9218" max="9218" width="9" style="1"/>
    <col min="9219" max="9219" width="4.75" style="1" customWidth="1"/>
    <col min="9220" max="9220" width="37.25" style="1" customWidth="1"/>
    <col min="9221" max="9222" width="6.5" style="1" customWidth="1"/>
    <col min="9223" max="9223" width="6.625" style="1" customWidth="1"/>
    <col min="9224" max="9224" width="6.125" style="1" customWidth="1"/>
    <col min="9225" max="9226" width="6.25" style="1" customWidth="1"/>
    <col min="9227" max="9227" width="5.375" style="1" customWidth="1"/>
    <col min="9228" max="9228" width="3.375" style="1" customWidth="1"/>
    <col min="9229" max="9472" width="9" style="1"/>
    <col min="9473" max="9473" width="3.25" style="1" customWidth="1"/>
    <col min="9474" max="9474" width="9" style="1"/>
    <col min="9475" max="9475" width="4.75" style="1" customWidth="1"/>
    <col min="9476" max="9476" width="37.25" style="1" customWidth="1"/>
    <col min="9477" max="9478" width="6.5" style="1" customWidth="1"/>
    <col min="9479" max="9479" width="6.625" style="1" customWidth="1"/>
    <col min="9480" max="9480" width="6.125" style="1" customWidth="1"/>
    <col min="9481" max="9482" width="6.25" style="1" customWidth="1"/>
    <col min="9483" max="9483" width="5.375" style="1" customWidth="1"/>
    <col min="9484" max="9484" width="3.375" style="1" customWidth="1"/>
    <col min="9485" max="9728" width="9" style="1"/>
    <col min="9729" max="9729" width="3.25" style="1" customWidth="1"/>
    <col min="9730" max="9730" width="9" style="1"/>
    <col min="9731" max="9731" width="4.75" style="1" customWidth="1"/>
    <col min="9732" max="9732" width="37.25" style="1" customWidth="1"/>
    <col min="9733" max="9734" width="6.5" style="1" customWidth="1"/>
    <col min="9735" max="9735" width="6.625" style="1" customWidth="1"/>
    <col min="9736" max="9736" width="6.125" style="1" customWidth="1"/>
    <col min="9737" max="9738" width="6.25" style="1" customWidth="1"/>
    <col min="9739" max="9739" width="5.375" style="1" customWidth="1"/>
    <col min="9740" max="9740" width="3.375" style="1" customWidth="1"/>
    <col min="9741" max="9984" width="9" style="1"/>
    <col min="9985" max="9985" width="3.25" style="1" customWidth="1"/>
    <col min="9986" max="9986" width="9" style="1"/>
    <col min="9987" max="9987" width="4.75" style="1" customWidth="1"/>
    <col min="9988" max="9988" width="37.25" style="1" customWidth="1"/>
    <col min="9989" max="9990" width="6.5" style="1" customWidth="1"/>
    <col min="9991" max="9991" width="6.625" style="1" customWidth="1"/>
    <col min="9992" max="9992" width="6.125" style="1" customWidth="1"/>
    <col min="9993" max="9994" width="6.25" style="1" customWidth="1"/>
    <col min="9995" max="9995" width="5.375" style="1" customWidth="1"/>
    <col min="9996" max="9996" width="3.375" style="1" customWidth="1"/>
    <col min="9997" max="10240" width="9" style="1"/>
    <col min="10241" max="10241" width="3.25" style="1" customWidth="1"/>
    <col min="10242" max="10242" width="9" style="1"/>
    <col min="10243" max="10243" width="4.75" style="1" customWidth="1"/>
    <col min="10244" max="10244" width="37.25" style="1" customWidth="1"/>
    <col min="10245" max="10246" width="6.5" style="1" customWidth="1"/>
    <col min="10247" max="10247" width="6.625" style="1" customWidth="1"/>
    <col min="10248" max="10248" width="6.125" style="1" customWidth="1"/>
    <col min="10249" max="10250" width="6.25" style="1" customWidth="1"/>
    <col min="10251" max="10251" width="5.375" style="1" customWidth="1"/>
    <col min="10252" max="10252" width="3.375" style="1" customWidth="1"/>
    <col min="10253" max="10496" width="9" style="1"/>
    <col min="10497" max="10497" width="3.25" style="1" customWidth="1"/>
    <col min="10498" max="10498" width="9" style="1"/>
    <col min="10499" max="10499" width="4.75" style="1" customWidth="1"/>
    <col min="10500" max="10500" width="37.25" style="1" customWidth="1"/>
    <col min="10501" max="10502" width="6.5" style="1" customWidth="1"/>
    <col min="10503" max="10503" width="6.625" style="1" customWidth="1"/>
    <col min="10504" max="10504" width="6.125" style="1" customWidth="1"/>
    <col min="10505" max="10506" width="6.25" style="1" customWidth="1"/>
    <col min="10507" max="10507" width="5.375" style="1" customWidth="1"/>
    <col min="10508" max="10508" width="3.375" style="1" customWidth="1"/>
    <col min="10509" max="10752" width="9" style="1"/>
    <col min="10753" max="10753" width="3.25" style="1" customWidth="1"/>
    <col min="10754" max="10754" width="9" style="1"/>
    <col min="10755" max="10755" width="4.75" style="1" customWidth="1"/>
    <col min="10756" max="10756" width="37.25" style="1" customWidth="1"/>
    <col min="10757" max="10758" width="6.5" style="1" customWidth="1"/>
    <col min="10759" max="10759" width="6.625" style="1" customWidth="1"/>
    <col min="10760" max="10760" width="6.125" style="1" customWidth="1"/>
    <col min="10761" max="10762" width="6.25" style="1" customWidth="1"/>
    <col min="10763" max="10763" width="5.375" style="1" customWidth="1"/>
    <col min="10764" max="10764" width="3.375" style="1" customWidth="1"/>
    <col min="10765" max="11008" width="9" style="1"/>
    <col min="11009" max="11009" width="3.25" style="1" customWidth="1"/>
    <col min="11010" max="11010" width="9" style="1"/>
    <col min="11011" max="11011" width="4.75" style="1" customWidth="1"/>
    <col min="11012" max="11012" width="37.25" style="1" customWidth="1"/>
    <col min="11013" max="11014" width="6.5" style="1" customWidth="1"/>
    <col min="11015" max="11015" width="6.625" style="1" customWidth="1"/>
    <col min="11016" max="11016" width="6.125" style="1" customWidth="1"/>
    <col min="11017" max="11018" width="6.25" style="1" customWidth="1"/>
    <col min="11019" max="11019" width="5.375" style="1" customWidth="1"/>
    <col min="11020" max="11020" width="3.375" style="1" customWidth="1"/>
    <col min="11021" max="11264" width="9" style="1"/>
    <col min="11265" max="11265" width="3.25" style="1" customWidth="1"/>
    <col min="11266" max="11266" width="9" style="1"/>
    <col min="11267" max="11267" width="4.75" style="1" customWidth="1"/>
    <col min="11268" max="11268" width="37.25" style="1" customWidth="1"/>
    <col min="11269" max="11270" width="6.5" style="1" customWidth="1"/>
    <col min="11271" max="11271" width="6.625" style="1" customWidth="1"/>
    <col min="11272" max="11272" width="6.125" style="1" customWidth="1"/>
    <col min="11273" max="11274" width="6.25" style="1" customWidth="1"/>
    <col min="11275" max="11275" width="5.375" style="1" customWidth="1"/>
    <col min="11276" max="11276" width="3.375" style="1" customWidth="1"/>
    <col min="11277" max="11520" width="9" style="1"/>
    <col min="11521" max="11521" width="3.25" style="1" customWidth="1"/>
    <col min="11522" max="11522" width="9" style="1"/>
    <col min="11523" max="11523" width="4.75" style="1" customWidth="1"/>
    <col min="11524" max="11524" width="37.25" style="1" customWidth="1"/>
    <col min="11525" max="11526" width="6.5" style="1" customWidth="1"/>
    <col min="11527" max="11527" width="6.625" style="1" customWidth="1"/>
    <col min="11528" max="11528" width="6.125" style="1" customWidth="1"/>
    <col min="11529" max="11530" width="6.25" style="1" customWidth="1"/>
    <col min="11531" max="11531" width="5.375" style="1" customWidth="1"/>
    <col min="11532" max="11532" width="3.375" style="1" customWidth="1"/>
    <col min="11533" max="11776" width="9" style="1"/>
    <col min="11777" max="11777" width="3.25" style="1" customWidth="1"/>
    <col min="11778" max="11778" width="9" style="1"/>
    <col min="11779" max="11779" width="4.75" style="1" customWidth="1"/>
    <col min="11780" max="11780" width="37.25" style="1" customWidth="1"/>
    <col min="11781" max="11782" width="6.5" style="1" customWidth="1"/>
    <col min="11783" max="11783" width="6.625" style="1" customWidth="1"/>
    <col min="11784" max="11784" width="6.125" style="1" customWidth="1"/>
    <col min="11785" max="11786" width="6.25" style="1" customWidth="1"/>
    <col min="11787" max="11787" width="5.375" style="1" customWidth="1"/>
    <col min="11788" max="11788" width="3.375" style="1" customWidth="1"/>
    <col min="11789" max="12032" width="9" style="1"/>
    <col min="12033" max="12033" width="3.25" style="1" customWidth="1"/>
    <col min="12034" max="12034" width="9" style="1"/>
    <col min="12035" max="12035" width="4.75" style="1" customWidth="1"/>
    <col min="12036" max="12036" width="37.25" style="1" customWidth="1"/>
    <col min="12037" max="12038" width="6.5" style="1" customWidth="1"/>
    <col min="12039" max="12039" width="6.625" style="1" customWidth="1"/>
    <col min="12040" max="12040" width="6.125" style="1" customWidth="1"/>
    <col min="12041" max="12042" width="6.25" style="1" customWidth="1"/>
    <col min="12043" max="12043" width="5.375" style="1" customWidth="1"/>
    <col min="12044" max="12044" width="3.375" style="1" customWidth="1"/>
    <col min="12045" max="12288" width="9" style="1"/>
    <col min="12289" max="12289" width="3.25" style="1" customWidth="1"/>
    <col min="12290" max="12290" width="9" style="1"/>
    <col min="12291" max="12291" width="4.75" style="1" customWidth="1"/>
    <col min="12292" max="12292" width="37.25" style="1" customWidth="1"/>
    <col min="12293" max="12294" width="6.5" style="1" customWidth="1"/>
    <col min="12295" max="12295" width="6.625" style="1" customWidth="1"/>
    <col min="12296" max="12296" width="6.125" style="1" customWidth="1"/>
    <col min="12297" max="12298" width="6.25" style="1" customWidth="1"/>
    <col min="12299" max="12299" width="5.375" style="1" customWidth="1"/>
    <col min="12300" max="12300" width="3.375" style="1" customWidth="1"/>
    <col min="12301" max="12544" width="9" style="1"/>
    <col min="12545" max="12545" width="3.25" style="1" customWidth="1"/>
    <col min="12546" max="12546" width="9" style="1"/>
    <col min="12547" max="12547" width="4.75" style="1" customWidth="1"/>
    <col min="12548" max="12548" width="37.25" style="1" customWidth="1"/>
    <col min="12549" max="12550" width="6.5" style="1" customWidth="1"/>
    <col min="12551" max="12551" width="6.625" style="1" customWidth="1"/>
    <col min="12552" max="12552" width="6.125" style="1" customWidth="1"/>
    <col min="12553" max="12554" width="6.25" style="1" customWidth="1"/>
    <col min="12555" max="12555" width="5.375" style="1" customWidth="1"/>
    <col min="12556" max="12556" width="3.375" style="1" customWidth="1"/>
    <col min="12557" max="12800" width="9" style="1"/>
    <col min="12801" max="12801" width="3.25" style="1" customWidth="1"/>
    <col min="12802" max="12802" width="9" style="1"/>
    <col min="12803" max="12803" width="4.75" style="1" customWidth="1"/>
    <col min="12804" max="12804" width="37.25" style="1" customWidth="1"/>
    <col min="12805" max="12806" width="6.5" style="1" customWidth="1"/>
    <col min="12807" max="12807" width="6.625" style="1" customWidth="1"/>
    <col min="12808" max="12808" width="6.125" style="1" customWidth="1"/>
    <col min="12809" max="12810" width="6.25" style="1" customWidth="1"/>
    <col min="12811" max="12811" width="5.375" style="1" customWidth="1"/>
    <col min="12812" max="12812" width="3.375" style="1" customWidth="1"/>
    <col min="12813" max="13056" width="9" style="1"/>
    <col min="13057" max="13057" width="3.25" style="1" customWidth="1"/>
    <col min="13058" max="13058" width="9" style="1"/>
    <col min="13059" max="13059" width="4.75" style="1" customWidth="1"/>
    <col min="13060" max="13060" width="37.25" style="1" customWidth="1"/>
    <col min="13061" max="13062" width="6.5" style="1" customWidth="1"/>
    <col min="13063" max="13063" width="6.625" style="1" customWidth="1"/>
    <col min="13064" max="13064" width="6.125" style="1" customWidth="1"/>
    <col min="13065" max="13066" width="6.25" style="1" customWidth="1"/>
    <col min="13067" max="13067" width="5.375" style="1" customWidth="1"/>
    <col min="13068" max="13068" width="3.375" style="1" customWidth="1"/>
    <col min="13069" max="13312" width="9" style="1"/>
    <col min="13313" max="13313" width="3.25" style="1" customWidth="1"/>
    <col min="13314" max="13314" width="9" style="1"/>
    <col min="13315" max="13315" width="4.75" style="1" customWidth="1"/>
    <col min="13316" max="13316" width="37.25" style="1" customWidth="1"/>
    <col min="13317" max="13318" width="6.5" style="1" customWidth="1"/>
    <col min="13319" max="13319" width="6.625" style="1" customWidth="1"/>
    <col min="13320" max="13320" width="6.125" style="1" customWidth="1"/>
    <col min="13321" max="13322" width="6.25" style="1" customWidth="1"/>
    <col min="13323" max="13323" width="5.375" style="1" customWidth="1"/>
    <col min="13324" max="13324" width="3.375" style="1" customWidth="1"/>
    <col min="13325" max="13568" width="9" style="1"/>
    <col min="13569" max="13569" width="3.25" style="1" customWidth="1"/>
    <col min="13570" max="13570" width="9" style="1"/>
    <col min="13571" max="13571" width="4.75" style="1" customWidth="1"/>
    <col min="13572" max="13572" width="37.25" style="1" customWidth="1"/>
    <col min="13573" max="13574" width="6.5" style="1" customWidth="1"/>
    <col min="13575" max="13575" width="6.625" style="1" customWidth="1"/>
    <col min="13576" max="13576" width="6.125" style="1" customWidth="1"/>
    <col min="13577" max="13578" width="6.25" style="1" customWidth="1"/>
    <col min="13579" max="13579" width="5.375" style="1" customWidth="1"/>
    <col min="13580" max="13580" width="3.375" style="1" customWidth="1"/>
    <col min="13581" max="13824" width="9" style="1"/>
    <col min="13825" max="13825" width="3.25" style="1" customWidth="1"/>
    <col min="13826" max="13826" width="9" style="1"/>
    <col min="13827" max="13827" width="4.75" style="1" customWidth="1"/>
    <col min="13828" max="13828" width="37.25" style="1" customWidth="1"/>
    <col min="13829" max="13830" width="6.5" style="1" customWidth="1"/>
    <col min="13831" max="13831" width="6.625" style="1" customWidth="1"/>
    <col min="13832" max="13832" width="6.125" style="1" customWidth="1"/>
    <col min="13833" max="13834" width="6.25" style="1" customWidth="1"/>
    <col min="13835" max="13835" width="5.375" style="1" customWidth="1"/>
    <col min="13836" max="13836" width="3.375" style="1" customWidth="1"/>
    <col min="13837" max="14080" width="9" style="1"/>
    <col min="14081" max="14081" width="3.25" style="1" customWidth="1"/>
    <col min="14082" max="14082" width="9" style="1"/>
    <col min="14083" max="14083" width="4.75" style="1" customWidth="1"/>
    <col min="14084" max="14084" width="37.25" style="1" customWidth="1"/>
    <col min="14085" max="14086" width="6.5" style="1" customWidth="1"/>
    <col min="14087" max="14087" width="6.625" style="1" customWidth="1"/>
    <col min="14088" max="14088" width="6.125" style="1" customWidth="1"/>
    <col min="14089" max="14090" width="6.25" style="1" customWidth="1"/>
    <col min="14091" max="14091" width="5.375" style="1" customWidth="1"/>
    <col min="14092" max="14092" width="3.375" style="1" customWidth="1"/>
    <col min="14093" max="14336" width="9" style="1"/>
    <col min="14337" max="14337" width="3.25" style="1" customWidth="1"/>
    <col min="14338" max="14338" width="9" style="1"/>
    <col min="14339" max="14339" width="4.75" style="1" customWidth="1"/>
    <col min="14340" max="14340" width="37.25" style="1" customWidth="1"/>
    <col min="14341" max="14342" width="6.5" style="1" customWidth="1"/>
    <col min="14343" max="14343" width="6.625" style="1" customWidth="1"/>
    <col min="14344" max="14344" width="6.125" style="1" customWidth="1"/>
    <col min="14345" max="14346" width="6.25" style="1" customWidth="1"/>
    <col min="14347" max="14347" width="5.375" style="1" customWidth="1"/>
    <col min="14348" max="14348" width="3.375" style="1" customWidth="1"/>
    <col min="14349" max="14592" width="9" style="1"/>
    <col min="14593" max="14593" width="3.25" style="1" customWidth="1"/>
    <col min="14594" max="14594" width="9" style="1"/>
    <col min="14595" max="14595" width="4.75" style="1" customWidth="1"/>
    <col min="14596" max="14596" width="37.25" style="1" customWidth="1"/>
    <col min="14597" max="14598" width="6.5" style="1" customWidth="1"/>
    <col min="14599" max="14599" width="6.625" style="1" customWidth="1"/>
    <col min="14600" max="14600" width="6.125" style="1" customWidth="1"/>
    <col min="14601" max="14602" width="6.25" style="1" customWidth="1"/>
    <col min="14603" max="14603" width="5.375" style="1" customWidth="1"/>
    <col min="14604" max="14604" width="3.375" style="1" customWidth="1"/>
    <col min="14605" max="14848" width="9" style="1"/>
    <col min="14849" max="14849" width="3.25" style="1" customWidth="1"/>
    <col min="14850" max="14850" width="9" style="1"/>
    <col min="14851" max="14851" width="4.75" style="1" customWidth="1"/>
    <col min="14852" max="14852" width="37.25" style="1" customWidth="1"/>
    <col min="14853" max="14854" width="6.5" style="1" customWidth="1"/>
    <col min="14855" max="14855" width="6.625" style="1" customWidth="1"/>
    <col min="14856" max="14856" width="6.125" style="1" customWidth="1"/>
    <col min="14857" max="14858" width="6.25" style="1" customWidth="1"/>
    <col min="14859" max="14859" width="5.375" style="1" customWidth="1"/>
    <col min="14860" max="14860" width="3.375" style="1" customWidth="1"/>
    <col min="14861" max="15104" width="9" style="1"/>
    <col min="15105" max="15105" width="3.25" style="1" customWidth="1"/>
    <col min="15106" max="15106" width="9" style="1"/>
    <col min="15107" max="15107" width="4.75" style="1" customWidth="1"/>
    <col min="15108" max="15108" width="37.25" style="1" customWidth="1"/>
    <col min="15109" max="15110" width="6.5" style="1" customWidth="1"/>
    <col min="15111" max="15111" width="6.625" style="1" customWidth="1"/>
    <col min="15112" max="15112" width="6.125" style="1" customWidth="1"/>
    <col min="15113" max="15114" width="6.25" style="1" customWidth="1"/>
    <col min="15115" max="15115" width="5.375" style="1" customWidth="1"/>
    <col min="15116" max="15116" width="3.375" style="1" customWidth="1"/>
    <col min="15117" max="15360" width="9" style="1"/>
    <col min="15361" max="15361" width="3.25" style="1" customWidth="1"/>
    <col min="15362" max="15362" width="9" style="1"/>
    <col min="15363" max="15363" width="4.75" style="1" customWidth="1"/>
    <col min="15364" max="15364" width="37.25" style="1" customWidth="1"/>
    <col min="15365" max="15366" width="6.5" style="1" customWidth="1"/>
    <col min="15367" max="15367" width="6.625" style="1" customWidth="1"/>
    <col min="15368" max="15368" width="6.125" style="1" customWidth="1"/>
    <col min="15369" max="15370" width="6.25" style="1" customWidth="1"/>
    <col min="15371" max="15371" width="5.375" style="1" customWidth="1"/>
    <col min="15372" max="15372" width="3.375" style="1" customWidth="1"/>
    <col min="15373" max="15616" width="9" style="1"/>
    <col min="15617" max="15617" width="3.25" style="1" customWidth="1"/>
    <col min="15618" max="15618" width="9" style="1"/>
    <col min="15619" max="15619" width="4.75" style="1" customWidth="1"/>
    <col min="15620" max="15620" width="37.25" style="1" customWidth="1"/>
    <col min="15621" max="15622" width="6.5" style="1" customWidth="1"/>
    <col min="15623" max="15623" width="6.625" style="1" customWidth="1"/>
    <col min="15624" max="15624" width="6.125" style="1" customWidth="1"/>
    <col min="15625" max="15626" width="6.25" style="1" customWidth="1"/>
    <col min="15627" max="15627" width="5.375" style="1" customWidth="1"/>
    <col min="15628" max="15628" width="3.375" style="1" customWidth="1"/>
    <col min="15629" max="15872" width="9" style="1"/>
    <col min="15873" max="15873" width="3.25" style="1" customWidth="1"/>
    <col min="15874" max="15874" width="9" style="1"/>
    <col min="15875" max="15875" width="4.75" style="1" customWidth="1"/>
    <col min="15876" max="15876" width="37.25" style="1" customWidth="1"/>
    <col min="15877" max="15878" width="6.5" style="1" customWidth="1"/>
    <col min="15879" max="15879" width="6.625" style="1" customWidth="1"/>
    <col min="15880" max="15880" width="6.125" style="1" customWidth="1"/>
    <col min="15881" max="15882" width="6.25" style="1" customWidth="1"/>
    <col min="15883" max="15883" width="5.375" style="1" customWidth="1"/>
    <col min="15884" max="15884" width="3.375" style="1" customWidth="1"/>
    <col min="15885" max="16128" width="9" style="1"/>
    <col min="16129" max="16129" width="3.25" style="1" customWidth="1"/>
    <col min="16130" max="16130" width="9" style="1"/>
    <col min="16131" max="16131" width="4.75" style="1" customWidth="1"/>
    <col min="16132" max="16132" width="37.25" style="1" customWidth="1"/>
    <col min="16133" max="16134" width="6.5" style="1" customWidth="1"/>
    <col min="16135" max="16135" width="6.625" style="1" customWidth="1"/>
    <col min="16136" max="16136" width="6.125" style="1" customWidth="1"/>
    <col min="16137" max="16138" width="6.25" style="1" customWidth="1"/>
    <col min="16139" max="16139" width="5.375" style="1" customWidth="1"/>
    <col min="16140" max="16140" width="3.375" style="1" customWidth="1"/>
    <col min="16141" max="16384" width="9" style="1"/>
  </cols>
  <sheetData>
    <row r="1" spans="1:16" ht="17.100000000000001" customHeight="1" x14ac:dyDescent="0.4">
      <c r="B1" s="94" t="s">
        <v>117</v>
      </c>
      <c r="F1" s="93"/>
      <c r="L1" s="97"/>
    </row>
    <row r="2" spans="1:16" s="141" customFormat="1" ht="14.1" customHeight="1" x14ac:dyDescent="0.4">
      <c r="A2" s="150"/>
      <c r="B2" s="149"/>
      <c r="C2" s="158" t="s">
        <v>84</v>
      </c>
      <c r="D2" s="158"/>
      <c r="E2" s="158"/>
      <c r="F2" s="158"/>
      <c r="G2" s="158"/>
      <c r="H2" s="158"/>
      <c r="I2" s="158"/>
      <c r="J2" s="158"/>
      <c r="K2" s="156"/>
      <c r="L2" s="157"/>
    </row>
    <row r="3" spans="1:16" s="141" customFormat="1" ht="14.1" customHeight="1" x14ac:dyDescent="0.4">
      <c r="A3" s="150"/>
      <c r="B3" s="149"/>
      <c r="C3" s="155" t="s">
        <v>116</v>
      </c>
      <c r="D3" s="154"/>
      <c r="E3" s="154" t="s">
        <v>115</v>
      </c>
      <c r="F3" s="154"/>
      <c r="G3" s="154"/>
      <c r="H3" s="154"/>
      <c r="I3" s="154"/>
      <c r="J3" s="152"/>
      <c r="K3" s="156"/>
      <c r="L3" s="151"/>
    </row>
    <row r="4" spans="1:16" s="141" customFormat="1" ht="14.1" customHeight="1" x14ac:dyDescent="0.4">
      <c r="A4" s="150"/>
      <c r="B4" s="149"/>
      <c r="C4" s="155"/>
      <c r="D4" s="154"/>
      <c r="E4" s="154" t="s">
        <v>114</v>
      </c>
      <c r="F4" s="154"/>
      <c r="G4" s="154"/>
      <c r="H4" s="154" t="s">
        <v>113</v>
      </c>
      <c r="I4" s="153" t="s">
        <v>112</v>
      </c>
      <c r="J4" s="152" t="s">
        <v>111</v>
      </c>
      <c r="K4" s="143"/>
      <c r="L4" s="151"/>
    </row>
    <row r="5" spans="1:16" s="141" customFormat="1" ht="27" customHeight="1" x14ac:dyDescent="0.4">
      <c r="A5" s="150"/>
      <c r="B5" s="149"/>
      <c r="C5" s="148" t="s">
        <v>110</v>
      </c>
      <c r="D5" s="147" t="s">
        <v>109</v>
      </c>
      <c r="E5" s="147" t="s">
        <v>108</v>
      </c>
      <c r="F5" s="147" t="s">
        <v>107</v>
      </c>
      <c r="G5" s="147" t="s">
        <v>106</v>
      </c>
      <c r="H5" s="146"/>
      <c r="I5" s="145"/>
      <c r="J5" s="144"/>
      <c r="K5" s="143"/>
      <c r="L5" s="142"/>
    </row>
    <row r="6" spans="1:16" ht="14.1" customHeight="1" x14ac:dyDescent="0.4">
      <c r="A6" s="59">
        <v>1</v>
      </c>
      <c r="B6" s="58" t="s">
        <v>64</v>
      </c>
      <c r="C6" s="140">
        <v>0</v>
      </c>
      <c r="D6" s="139">
        <v>0</v>
      </c>
      <c r="E6" s="138">
        <v>0</v>
      </c>
      <c r="F6" s="138">
        <v>0</v>
      </c>
      <c r="G6" s="138">
        <v>0</v>
      </c>
      <c r="H6" s="138">
        <v>0</v>
      </c>
      <c r="I6" s="138">
        <v>0</v>
      </c>
      <c r="J6" s="137">
        <v>0</v>
      </c>
      <c r="K6" s="100"/>
      <c r="L6" s="117"/>
    </row>
    <row r="7" spans="1:16" ht="14.1" customHeight="1" x14ac:dyDescent="0.4">
      <c r="A7" s="48">
        <v>2</v>
      </c>
      <c r="B7" s="47" t="s">
        <v>62</v>
      </c>
      <c r="C7" s="125">
        <v>0</v>
      </c>
      <c r="D7" s="124">
        <v>0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2">
        <v>0</v>
      </c>
      <c r="K7" s="100"/>
      <c r="L7" s="117"/>
    </row>
    <row r="8" spans="1:16" ht="14.1" customHeight="1" x14ac:dyDescent="0.4">
      <c r="A8" s="48">
        <v>3</v>
      </c>
      <c r="B8" s="47" t="s">
        <v>61</v>
      </c>
      <c r="C8" s="125">
        <v>0</v>
      </c>
      <c r="D8" s="124">
        <v>0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2">
        <v>0</v>
      </c>
      <c r="K8" s="100"/>
      <c r="L8" s="117"/>
    </row>
    <row r="9" spans="1:16" ht="14.1" customHeight="1" x14ac:dyDescent="0.4">
      <c r="A9" s="48">
        <v>4</v>
      </c>
      <c r="B9" s="47" t="s">
        <v>60</v>
      </c>
      <c r="C9" s="125">
        <v>0</v>
      </c>
      <c r="D9" s="124">
        <v>0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2">
        <v>0</v>
      </c>
      <c r="K9" s="100"/>
      <c r="L9" s="117"/>
      <c r="P9" s="136"/>
    </row>
    <row r="10" spans="1:16" ht="14.1" customHeight="1" x14ac:dyDescent="0.4">
      <c r="A10" s="57">
        <v>5</v>
      </c>
      <c r="B10" s="56" t="s">
        <v>59</v>
      </c>
      <c r="C10" s="125">
        <v>0</v>
      </c>
      <c r="D10" s="124">
        <v>0</v>
      </c>
      <c r="E10" s="123">
        <v>0</v>
      </c>
      <c r="F10" s="123">
        <v>0</v>
      </c>
      <c r="G10" s="123">
        <v>0</v>
      </c>
      <c r="H10" s="123">
        <v>0</v>
      </c>
      <c r="I10" s="123">
        <v>0</v>
      </c>
      <c r="J10" s="122">
        <v>0</v>
      </c>
      <c r="K10" s="100"/>
      <c r="L10" s="117"/>
      <c r="O10" s="135"/>
    </row>
    <row r="11" spans="1:16" ht="14.1" customHeight="1" x14ac:dyDescent="0.4">
      <c r="A11" s="48">
        <v>6</v>
      </c>
      <c r="B11" s="47" t="s">
        <v>58</v>
      </c>
      <c r="C11" s="130">
        <v>16</v>
      </c>
      <c r="D11" s="129" t="s">
        <v>105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7">
        <v>0</v>
      </c>
      <c r="K11" s="100"/>
      <c r="L11" s="117"/>
    </row>
    <row r="12" spans="1:16" ht="14.1" customHeight="1" x14ac:dyDescent="0.4">
      <c r="A12" s="48">
        <v>7</v>
      </c>
      <c r="B12" s="47" t="s">
        <v>57</v>
      </c>
      <c r="C12" s="125">
        <v>0</v>
      </c>
      <c r="D12" s="124">
        <v>0</v>
      </c>
      <c r="E12" s="123">
        <v>0</v>
      </c>
      <c r="F12" s="123">
        <v>0</v>
      </c>
      <c r="G12" s="123">
        <v>0</v>
      </c>
      <c r="H12" s="123">
        <v>0</v>
      </c>
      <c r="I12" s="123">
        <v>0</v>
      </c>
      <c r="J12" s="122">
        <v>0</v>
      </c>
      <c r="K12" s="100"/>
      <c r="L12" s="117"/>
    </row>
    <row r="13" spans="1:16" ht="14.1" customHeight="1" x14ac:dyDescent="0.4">
      <c r="A13" s="48">
        <v>8</v>
      </c>
      <c r="B13" s="47" t="s">
        <v>56</v>
      </c>
      <c r="C13" s="125">
        <v>0</v>
      </c>
      <c r="D13" s="124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2">
        <v>0</v>
      </c>
      <c r="K13" s="100"/>
      <c r="L13" s="117"/>
      <c r="P13" s="134"/>
    </row>
    <row r="14" spans="1:16" ht="14.1" customHeight="1" x14ac:dyDescent="0.4">
      <c r="A14" s="48">
        <v>9</v>
      </c>
      <c r="B14" s="47" t="s">
        <v>55</v>
      </c>
      <c r="C14" s="125">
        <v>0</v>
      </c>
      <c r="D14" s="124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2">
        <v>0</v>
      </c>
      <c r="K14" s="100"/>
      <c r="L14" s="117"/>
    </row>
    <row r="15" spans="1:16" ht="14.1" customHeight="1" x14ac:dyDescent="0.4">
      <c r="A15" s="39">
        <v>10</v>
      </c>
      <c r="B15" s="38" t="s">
        <v>54</v>
      </c>
      <c r="C15" s="121">
        <v>0</v>
      </c>
      <c r="D15" s="120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8">
        <v>0</v>
      </c>
      <c r="K15" s="100"/>
      <c r="L15" s="117"/>
    </row>
    <row r="16" spans="1:16" ht="14.1" customHeight="1" x14ac:dyDescent="0.4">
      <c r="A16" s="48">
        <v>11</v>
      </c>
      <c r="B16" s="47" t="s">
        <v>53</v>
      </c>
      <c r="C16" s="125">
        <v>0</v>
      </c>
      <c r="D16" s="124">
        <v>0</v>
      </c>
      <c r="E16" s="123" t="s">
        <v>6</v>
      </c>
      <c r="F16" s="123">
        <v>0</v>
      </c>
      <c r="G16" s="123">
        <v>0</v>
      </c>
      <c r="H16" s="123">
        <v>10</v>
      </c>
      <c r="I16" s="123">
        <v>10</v>
      </c>
      <c r="J16" s="122">
        <v>20</v>
      </c>
      <c r="K16" s="100"/>
      <c r="L16" s="117"/>
    </row>
    <row r="17" spans="1:12" ht="14.1" customHeight="1" x14ac:dyDescent="0.4">
      <c r="A17" s="48">
        <v>12</v>
      </c>
      <c r="B17" s="47" t="s">
        <v>52</v>
      </c>
      <c r="C17" s="125">
        <v>0</v>
      </c>
      <c r="D17" s="124">
        <v>0</v>
      </c>
      <c r="E17" s="123" t="s">
        <v>6</v>
      </c>
      <c r="F17" s="123" t="s">
        <v>6</v>
      </c>
      <c r="G17" s="123">
        <v>0</v>
      </c>
      <c r="H17" s="123">
        <v>16</v>
      </c>
      <c r="I17" s="123">
        <v>16</v>
      </c>
      <c r="J17" s="122">
        <v>33</v>
      </c>
      <c r="K17" s="100"/>
      <c r="L17" s="117"/>
    </row>
    <row r="18" spans="1:12" ht="14.1" customHeight="1" x14ac:dyDescent="0.4">
      <c r="A18" s="48">
        <v>13</v>
      </c>
      <c r="B18" s="47" t="s">
        <v>51</v>
      </c>
      <c r="C18" s="125">
        <v>0</v>
      </c>
      <c r="D18" s="124">
        <v>0</v>
      </c>
      <c r="E18" s="123" t="s">
        <v>6</v>
      </c>
      <c r="F18" s="123">
        <v>0</v>
      </c>
      <c r="G18" s="123">
        <v>0</v>
      </c>
      <c r="H18" s="123">
        <v>1</v>
      </c>
      <c r="I18" s="123">
        <v>1</v>
      </c>
      <c r="J18" s="122">
        <v>2</v>
      </c>
      <c r="K18" s="100"/>
      <c r="L18" s="117"/>
    </row>
    <row r="19" spans="1:12" ht="14.1" customHeight="1" x14ac:dyDescent="0.4">
      <c r="A19" s="48">
        <v>14</v>
      </c>
      <c r="B19" s="47" t="s">
        <v>50</v>
      </c>
      <c r="C19" s="125">
        <v>0</v>
      </c>
      <c r="D19" s="124">
        <v>0</v>
      </c>
      <c r="E19" s="123">
        <v>0</v>
      </c>
      <c r="F19" s="123">
        <v>0</v>
      </c>
      <c r="G19" s="123">
        <v>0</v>
      </c>
      <c r="H19" s="123">
        <v>0</v>
      </c>
      <c r="I19" s="123">
        <v>0</v>
      </c>
      <c r="J19" s="122">
        <v>0</v>
      </c>
      <c r="K19" s="100"/>
      <c r="L19" s="117"/>
    </row>
    <row r="20" spans="1:12" ht="14.1" customHeight="1" x14ac:dyDescent="0.4">
      <c r="A20" s="57">
        <v>15</v>
      </c>
      <c r="B20" s="56" t="s">
        <v>49</v>
      </c>
      <c r="C20" s="125">
        <v>0</v>
      </c>
      <c r="D20" s="124">
        <v>0</v>
      </c>
      <c r="E20" s="123">
        <v>0</v>
      </c>
      <c r="F20" s="123">
        <v>0</v>
      </c>
      <c r="G20" s="123">
        <v>0</v>
      </c>
      <c r="H20" s="123">
        <v>0</v>
      </c>
      <c r="I20" s="123">
        <v>0</v>
      </c>
      <c r="J20" s="122">
        <v>0</v>
      </c>
      <c r="K20" s="100"/>
      <c r="L20" s="117"/>
    </row>
    <row r="21" spans="1:12" ht="14.1" customHeight="1" x14ac:dyDescent="0.4">
      <c r="A21" s="48">
        <v>16</v>
      </c>
      <c r="B21" s="47" t="s">
        <v>48</v>
      </c>
      <c r="C21" s="130">
        <v>0</v>
      </c>
      <c r="D21" s="129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7">
        <v>0</v>
      </c>
      <c r="K21" s="100"/>
      <c r="L21" s="117"/>
    </row>
    <row r="22" spans="1:12" ht="14.1" customHeight="1" x14ac:dyDescent="0.4">
      <c r="A22" s="48">
        <v>17</v>
      </c>
      <c r="B22" s="47" t="s">
        <v>47</v>
      </c>
      <c r="C22" s="125">
        <v>0</v>
      </c>
      <c r="D22" s="124">
        <v>0</v>
      </c>
      <c r="E22" s="123">
        <v>0</v>
      </c>
      <c r="F22" s="123">
        <v>0</v>
      </c>
      <c r="G22" s="123">
        <v>0</v>
      </c>
      <c r="H22" s="123">
        <v>0</v>
      </c>
      <c r="I22" s="123">
        <v>0</v>
      </c>
      <c r="J22" s="122">
        <v>0</v>
      </c>
      <c r="K22" s="100"/>
      <c r="L22" s="117"/>
    </row>
    <row r="23" spans="1:12" ht="14.1" customHeight="1" x14ac:dyDescent="0.4">
      <c r="A23" s="48">
        <v>18</v>
      </c>
      <c r="B23" s="47" t="s">
        <v>46</v>
      </c>
      <c r="C23" s="125">
        <v>0</v>
      </c>
      <c r="D23" s="124">
        <v>0</v>
      </c>
      <c r="E23" s="123">
        <v>0</v>
      </c>
      <c r="F23" s="123">
        <v>0</v>
      </c>
      <c r="G23" s="123">
        <v>0</v>
      </c>
      <c r="H23" s="123">
        <v>0</v>
      </c>
      <c r="I23" s="123">
        <v>0</v>
      </c>
      <c r="J23" s="122">
        <v>0</v>
      </c>
      <c r="K23" s="100"/>
      <c r="L23" s="117"/>
    </row>
    <row r="24" spans="1:12" ht="14.1" customHeight="1" x14ac:dyDescent="0.4">
      <c r="A24" s="48">
        <v>19</v>
      </c>
      <c r="B24" s="47" t="s">
        <v>45</v>
      </c>
      <c r="C24" s="125">
        <v>0</v>
      </c>
      <c r="D24" s="124">
        <v>0</v>
      </c>
      <c r="E24" s="123" t="s">
        <v>6</v>
      </c>
      <c r="F24" s="123">
        <v>0</v>
      </c>
      <c r="G24" s="123">
        <v>0</v>
      </c>
      <c r="H24" s="123" t="s">
        <v>7</v>
      </c>
      <c r="I24" s="123" t="s">
        <v>13</v>
      </c>
      <c r="J24" s="122" t="s">
        <v>13</v>
      </c>
      <c r="K24" s="100"/>
      <c r="L24" s="117"/>
    </row>
    <row r="25" spans="1:12" ht="14.1" customHeight="1" x14ac:dyDescent="0.4">
      <c r="A25" s="39">
        <v>20</v>
      </c>
      <c r="B25" s="38" t="s">
        <v>44</v>
      </c>
      <c r="C25" s="121">
        <v>0</v>
      </c>
      <c r="D25" s="120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8">
        <v>0</v>
      </c>
      <c r="K25" s="100"/>
      <c r="L25" s="117"/>
    </row>
    <row r="26" spans="1:12" ht="14.1" customHeight="1" x14ac:dyDescent="0.4">
      <c r="A26" s="48">
        <v>21</v>
      </c>
      <c r="B26" s="47" t="s">
        <v>43</v>
      </c>
      <c r="C26" s="125">
        <v>0</v>
      </c>
      <c r="D26" s="124">
        <v>0</v>
      </c>
      <c r="E26" s="123">
        <v>0</v>
      </c>
      <c r="F26" s="123">
        <v>0</v>
      </c>
      <c r="G26" s="123">
        <v>0</v>
      </c>
      <c r="H26" s="123">
        <v>0</v>
      </c>
      <c r="I26" s="123">
        <v>0</v>
      </c>
      <c r="J26" s="122">
        <v>0</v>
      </c>
      <c r="K26" s="100"/>
      <c r="L26" s="117"/>
    </row>
    <row r="27" spans="1:12" ht="14.1" customHeight="1" x14ac:dyDescent="0.4">
      <c r="A27" s="48">
        <v>22</v>
      </c>
      <c r="B27" s="47" t="s">
        <v>42</v>
      </c>
      <c r="C27" s="125">
        <v>0</v>
      </c>
      <c r="D27" s="124">
        <v>0</v>
      </c>
      <c r="E27" s="123">
        <v>0</v>
      </c>
      <c r="F27" s="123">
        <v>0</v>
      </c>
      <c r="G27" s="123">
        <v>0</v>
      </c>
      <c r="H27" s="123">
        <v>0</v>
      </c>
      <c r="I27" s="123">
        <v>0</v>
      </c>
      <c r="J27" s="122">
        <v>0</v>
      </c>
      <c r="K27" s="100"/>
      <c r="L27" s="117"/>
    </row>
    <row r="28" spans="1:12" ht="14.1" customHeight="1" x14ac:dyDescent="0.4">
      <c r="A28" s="48">
        <v>23</v>
      </c>
      <c r="B28" s="47" t="s">
        <v>41</v>
      </c>
      <c r="C28" s="125">
        <v>0</v>
      </c>
      <c r="D28" s="124">
        <v>0</v>
      </c>
      <c r="E28" s="123">
        <v>0</v>
      </c>
      <c r="F28" s="123">
        <v>0</v>
      </c>
      <c r="G28" s="123">
        <v>0</v>
      </c>
      <c r="H28" s="123">
        <v>0</v>
      </c>
      <c r="I28" s="123">
        <v>0</v>
      </c>
      <c r="J28" s="122">
        <v>0</v>
      </c>
      <c r="K28" s="100"/>
      <c r="L28" s="117"/>
    </row>
    <row r="29" spans="1:12" ht="14.1" customHeight="1" x14ac:dyDescent="0.4">
      <c r="A29" s="48">
        <v>24</v>
      </c>
      <c r="B29" s="47" t="s">
        <v>40</v>
      </c>
      <c r="C29" s="125">
        <v>0</v>
      </c>
      <c r="D29" s="124">
        <v>0</v>
      </c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2">
        <v>0</v>
      </c>
      <c r="K29" s="100"/>
      <c r="L29" s="117"/>
    </row>
    <row r="30" spans="1:12" ht="14.1" customHeight="1" x14ac:dyDescent="0.4">
      <c r="A30" s="57">
        <v>25</v>
      </c>
      <c r="B30" s="56" t="s">
        <v>39</v>
      </c>
      <c r="C30" s="125">
        <v>0</v>
      </c>
      <c r="D30" s="124">
        <v>0</v>
      </c>
      <c r="E30" s="123">
        <v>0</v>
      </c>
      <c r="F30" s="123">
        <v>0</v>
      </c>
      <c r="G30" s="123">
        <v>0</v>
      </c>
      <c r="H30" s="123">
        <v>0</v>
      </c>
      <c r="I30" s="123">
        <v>0</v>
      </c>
      <c r="J30" s="122">
        <v>0</v>
      </c>
      <c r="K30" s="100"/>
      <c r="L30" s="117"/>
    </row>
    <row r="31" spans="1:12" ht="14.1" customHeight="1" x14ac:dyDescent="0.4">
      <c r="A31" s="48">
        <v>26</v>
      </c>
      <c r="B31" s="47" t="s">
        <v>38</v>
      </c>
      <c r="C31" s="133">
        <v>0</v>
      </c>
      <c r="D31" s="129" t="s">
        <v>104</v>
      </c>
      <c r="E31" s="128" t="s">
        <v>6</v>
      </c>
      <c r="F31" s="128">
        <v>0</v>
      </c>
      <c r="G31" s="128">
        <v>0</v>
      </c>
      <c r="H31" s="128">
        <v>1</v>
      </c>
      <c r="I31" s="128">
        <v>2</v>
      </c>
      <c r="J31" s="127">
        <v>8</v>
      </c>
      <c r="K31" s="100"/>
      <c r="L31" s="117"/>
    </row>
    <row r="32" spans="1:12" ht="14.1" customHeight="1" x14ac:dyDescent="0.4">
      <c r="A32" s="48">
        <v>27</v>
      </c>
      <c r="B32" s="47" t="s">
        <v>37</v>
      </c>
      <c r="C32" s="125">
        <v>6</v>
      </c>
      <c r="D32" s="124" t="s">
        <v>103</v>
      </c>
      <c r="E32" s="123" t="s">
        <v>6</v>
      </c>
      <c r="F32" s="123" t="s">
        <v>6</v>
      </c>
      <c r="G32" s="123">
        <v>0</v>
      </c>
      <c r="H32" s="123">
        <v>3</v>
      </c>
      <c r="I32" s="123">
        <v>3</v>
      </c>
      <c r="J32" s="122">
        <v>6</v>
      </c>
      <c r="K32" s="100"/>
      <c r="L32" s="117"/>
    </row>
    <row r="33" spans="1:12" ht="14.1" customHeight="1" x14ac:dyDescent="0.4">
      <c r="A33" s="48">
        <v>28</v>
      </c>
      <c r="B33" s="47" t="s">
        <v>36</v>
      </c>
      <c r="C33" s="125">
        <v>0</v>
      </c>
      <c r="D33" s="124">
        <v>0</v>
      </c>
      <c r="E33" s="123">
        <v>0</v>
      </c>
      <c r="F33" s="123">
        <v>0</v>
      </c>
      <c r="G33" s="123">
        <v>0</v>
      </c>
      <c r="H33" s="123">
        <v>0</v>
      </c>
      <c r="I33" s="123">
        <v>0</v>
      </c>
      <c r="J33" s="122">
        <v>0</v>
      </c>
      <c r="K33" s="100"/>
      <c r="L33" s="117"/>
    </row>
    <row r="34" spans="1:12" ht="14.1" customHeight="1" x14ac:dyDescent="0.4">
      <c r="A34" s="48">
        <v>29</v>
      </c>
      <c r="B34" s="47" t="s">
        <v>35</v>
      </c>
      <c r="C34" s="125">
        <v>0</v>
      </c>
      <c r="D34" s="124">
        <v>0</v>
      </c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122">
        <v>0</v>
      </c>
      <c r="K34" s="100"/>
      <c r="L34" s="117"/>
    </row>
    <row r="35" spans="1:12" ht="14.1" customHeight="1" x14ac:dyDescent="0.4">
      <c r="A35" s="39">
        <v>30</v>
      </c>
      <c r="B35" s="38" t="s">
        <v>34</v>
      </c>
      <c r="C35" s="121">
        <v>0</v>
      </c>
      <c r="D35" s="120" t="s">
        <v>102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8">
        <v>0</v>
      </c>
      <c r="K35" s="100"/>
      <c r="L35" s="117"/>
    </row>
    <row r="36" spans="1:12" ht="14.1" customHeight="1" x14ac:dyDescent="0.4">
      <c r="A36" s="48">
        <v>31</v>
      </c>
      <c r="B36" s="47" t="s">
        <v>33</v>
      </c>
      <c r="C36" s="125">
        <v>4</v>
      </c>
      <c r="D36" s="124" t="s">
        <v>101</v>
      </c>
      <c r="E36" s="123">
        <v>0</v>
      </c>
      <c r="F36" s="123">
        <v>0</v>
      </c>
      <c r="G36" s="123">
        <v>0</v>
      </c>
      <c r="H36" s="123">
        <v>0</v>
      </c>
      <c r="I36" s="123">
        <v>0</v>
      </c>
      <c r="J36" s="122">
        <v>0</v>
      </c>
      <c r="K36" s="100"/>
      <c r="L36" s="117"/>
    </row>
    <row r="37" spans="1:12" ht="14.1" customHeight="1" x14ac:dyDescent="0.4">
      <c r="A37" s="48">
        <v>32</v>
      </c>
      <c r="B37" s="47" t="s">
        <v>32</v>
      </c>
      <c r="C37" s="125">
        <v>0</v>
      </c>
      <c r="D37" s="124">
        <v>0</v>
      </c>
      <c r="E37" s="123" t="s">
        <v>6</v>
      </c>
      <c r="F37" s="123">
        <v>0</v>
      </c>
      <c r="G37" s="123">
        <v>0</v>
      </c>
      <c r="H37" s="123">
        <v>3</v>
      </c>
      <c r="I37" s="123">
        <v>3</v>
      </c>
      <c r="J37" s="122">
        <v>6</v>
      </c>
      <c r="K37" s="100"/>
      <c r="L37" s="117"/>
    </row>
    <row r="38" spans="1:12" ht="14.1" customHeight="1" x14ac:dyDescent="0.4">
      <c r="A38" s="48">
        <v>33</v>
      </c>
      <c r="B38" s="47" t="s">
        <v>31</v>
      </c>
      <c r="C38" s="125">
        <v>17</v>
      </c>
      <c r="D38" s="124" t="s">
        <v>100</v>
      </c>
      <c r="E38" s="123">
        <v>0</v>
      </c>
      <c r="F38" s="123">
        <v>0</v>
      </c>
      <c r="G38" s="123">
        <v>0</v>
      </c>
      <c r="H38" s="123">
        <v>0</v>
      </c>
      <c r="I38" s="123">
        <v>0</v>
      </c>
      <c r="J38" s="122">
        <v>0</v>
      </c>
      <c r="K38" s="100"/>
      <c r="L38" s="117"/>
    </row>
    <row r="39" spans="1:12" ht="14.1" customHeight="1" x14ac:dyDescent="0.4">
      <c r="A39" s="48">
        <v>34</v>
      </c>
      <c r="B39" s="47" t="s">
        <v>30</v>
      </c>
      <c r="C39" s="125">
        <v>0</v>
      </c>
      <c r="D39" s="124">
        <v>0</v>
      </c>
      <c r="E39" s="123">
        <v>0</v>
      </c>
      <c r="F39" s="123">
        <v>0</v>
      </c>
      <c r="G39" s="123">
        <v>0</v>
      </c>
      <c r="H39" s="123">
        <v>0</v>
      </c>
      <c r="I39" s="123">
        <v>0</v>
      </c>
      <c r="J39" s="122">
        <v>0</v>
      </c>
      <c r="K39" s="100"/>
      <c r="L39" s="117"/>
    </row>
    <row r="40" spans="1:12" ht="14.1" customHeight="1" x14ac:dyDescent="0.4">
      <c r="A40" s="57">
        <v>35</v>
      </c>
      <c r="B40" s="56" t="s">
        <v>29</v>
      </c>
      <c r="C40" s="125">
        <v>0</v>
      </c>
      <c r="D40" s="124">
        <v>0</v>
      </c>
      <c r="E40" s="123">
        <v>0</v>
      </c>
      <c r="F40" s="123">
        <v>0</v>
      </c>
      <c r="G40" s="123">
        <v>0</v>
      </c>
      <c r="H40" s="123">
        <v>0</v>
      </c>
      <c r="I40" s="123">
        <v>0</v>
      </c>
      <c r="J40" s="122">
        <v>0</v>
      </c>
      <c r="K40" s="100"/>
      <c r="L40" s="117"/>
    </row>
    <row r="41" spans="1:12" ht="14.1" customHeight="1" x14ac:dyDescent="0.4">
      <c r="A41" s="48">
        <v>36</v>
      </c>
      <c r="B41" s="47" t="s">
        <v>28</v>
      </c>
      <c r="C41" s="130">
        <v>5</v>
      </c>
      <c r="D41" s="129" t="s">
        <v>99</v>
      </c>
      <c r="E41" s="128" t="s">
        <v>6</v>
      </c>
      <c r="F41" s="128">
        <v>0</v>
      </c>
      <c r="G41" s="128">
        <v>0</v>
      </c>
      <c r="H41" s="128">
        <v>1</v>
      </c>
      <c r="I41" s="128">
        <v>1</v>
      </c>
      <c r="J41" s="127">
        <v>6</v>
      </c>
      <c r="K41" s="100"/>
      <c r="L41" s="117"/>
    </row>
    <row r="42" spans="1:12" ht="14.1" customHeight="1" x14ac:dyDescent="0.4">
      <c r="A42" s="48">
        <v>37</v>
      </c>
      <c r="B42" s="47" t="s">
        <v>27</v>
      </c>
      <c r="C42" s="125">
        <v>0</v>
      </c>
      <c r="D42" s="124">
        <v>0</v>
      </c>
      <c r="E42" s="123">
        <v>0</v>
      </c>
      <c r="F42" s="123">
        <v>0</v>
      </c>
      <c r="G42" s="123">
        <v>0</v>
      </c>
      <c r="H42" s="123">
        <v>0</v>
      </c>
      <c r="I42" s="123">
        <v>0</v>
      </c>
      <c r="J42" s="122">
        <v>0</v>
      </c>
      <c r="K42" s="100"/>
      <c r="L42" s="117"/>
    </row>
    <row r="43" spans="1:12" ht="14.1" customHeight="1" x14ac:dyDescent="0.4">
      <c r="A43" s="48">
        <v>38</v>
      </c>
      <c r="B43" s="47" t="s">
        <v>26</v>
      </c>
      <c r="C43" s="131">
        <v>0</v>
      </c>
      <c r="D43" s="124" t="s">
        <v>98</v>
      </c>
      <c r="E43" s="123">
        <v>0</v>
      </c>
      <c r="F43" s="123">
        <v>0</v>
      </c>
      <c r="G43" s="123">
        <v>0</v>
      </c>
      <c r="H43" s="123">
        <v>0</v>
      </c>
      <c r="I43" s="123">
        <v>0</v>
      </c>
      <c r="J43" s="122">
        <v>0</v>
      </c>
      <c r="K43" s="100"/>
      <c r="L43" s="117"/>
    </row>
    <row r="44" spans="1:12" ht="14.1" customHeight="1" x14ac:dyDescent="0.4">
      <c r="A44" s="48">
        <v>39</v>
      </c>
      <c r="B44" s="47" t="s">
        <v>25</v>
      </c>
      <c r="C44" s="125" t="s">
        <v>7</v>
      </c>
      <c r="D44" s="132" t="s">
        <v>97</v>
      </c>
      <c r="E44" s="123">
        <v>0</v>
      </c>
      <c r="F44" s="123">
        <v>0</v>
      </c>
      <c r="G44" s="123">
        <v>0</v>
      </c>
      <c r="H44" s="123">
        <v>0</v>
      </c>
      <c r="I44" s="123">
        <v>0</v>
      </c>
      <c r="J44" s="122">
        <v>0</v>
      </c>
      <c r="K44" s="100"/>
      <c r="L44" s="117"/>
    </row>
    <row r="45" spans="1:12" ht="14.1" customHeight="1" x14ac:dyDescent="0.4">
      <c r="A45" s="48">
        <v>40</v>
      </c>
      <c r="B45" s="47" t="s">
        <v>24</v>
      </c>
      <c r="C45" s="121">
        <v>0</v>
      </c>
      <c r="D45" s="120">
        <v>0</v>
      </c>
      <c r="E45" s="119" t="s">
        <v>6</v>
      </c>
      <c r="F45" s="119" t="s">
        <v>6</v>
      </c>
      <c r="G45" s="119">
        <v>0</v>
      </c>
      <c r="H45" s="119">
        <v>2</v>
      </c>
      <c r="I45" s="119">
        <v>2</v>
      </c>
      <c r="J45" s="118">
        <v>6</v>
      </c>
      <c r="K45" s="100"/>
      <c r="L45" s="117"/>
    </row>
    <row r="46" spans="1:12" ht="14.1" customHeight="1" x14ac:dyDescent="0.4">
      <c r="A46" s="59">
        <v>41</v>
      </c>
      <c r="B46" s="58" t="s">
        <v>23</v>
      </c>
      <c r="C46" s="125">
        <v>3</v>
      </c>
      <c r="D46" s="124" t="s">
        <v>96</v>
      </c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2">
        <v>0</v>
      </c>
      <c r="K46" s="100"/>
      <c r="L46" s="117"/>
    </row>
    <row r="47" spans="1:12" ht="14.1" customHeight="1" x14ac:dyDescent="0.4">
      <c r="A47" s="48">
        <v>42</v>
      </c>
      <c r="B47" s="47" t="s">
        <v>22</v>
      </c>
      <c r="C47" s="125">
        <v>2</v>
      </c>
      <c r="D47" s="124" t="s">
        <v>95</v>
      </c>
      <c r="E47" s="123" t="s">
        <v>6</v>
      </c>
      <c r="F47" s="123" t="s">
        <v>6</v>
      </c>
      <c r="G47" s="123">
        <v>0</v>
      </c>
      <c r="H47" s="123">
        <v>1</v>
      </c>
      <c r="I47" s="123">
        <v>2</v>
      </c>
      <c r="J47" s="122">
        <v>6</v>
      </c>
      <c r="K47" s="100"/>
      <c r="L47" s="117"/>
    </row>
    <row r="48" spans="1:12" ht="14.1" customHeight="1" x14ac:dyDescent="0.4">
      <c r="A48" s="48">
        <v>43</v>
      </c>
      <c r="B48" s="47" t="s">
        <v>21</v>
      </c>
      <c r="C48" s="125" t="s">
        <v>7</v>
      </c>
      <c r="D48" s="124" t="s">
        <v>94</v>
      </c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2">
        <v>0</v>
      </c>
      <c r="K48" s="100"/>
      <c r="L48" s="117"/>
    </row>
    <row r="49" spans="1:12" ht="14.1" customHeight="1" x14ac:dyDescent="0.4">
      <c r="A49" s="48">
        <v>44</v>
      </c>
      <c r="B49" s="47" t="s">
        <v>20</v>
      </c>
      <c r="C49" s="125">
        <v>0</v>
      </c>
      <c r="D49" s="124">
        <v>0</v>
      </c>
      <c r="E49" s="123">
        <v>0</v>
      </c>
      <c r="F49" s="123">
        <v>0</v>
      </c>
      <c r="G49" s="123">
        <v>0</v>
      </c>
      <c r="H49" s="123">
        <v>0</v>
      </c>
      <c r="I49" s="123">
        <v>0</v>
      </c>
      <c r="J49" s="122">
        <v>0</v>
      </c>
      <c r="K49" s="100"/>
      <c r="L49" s="117"/>
    </row>
    <row r="50" spans="1:12" ht="14.1" customHeight="1" x14ac:dyDescent="0.4">
      <c r="A50" s="57">
        <v>45</v>
      </c>
      <c r="B50" s="56" t="s">
        <v>19</v>
      </c>
      <c r="C50" s="131">
        <v>0</v>
      </c>
      <c r="D50" s="124" t="s">
        <v>93</v>
      </c>
      <c r="E50" s="123">
        <v>0</v>
      </c>
      <c r="F50" s="123">
        <v>0</v>
      </c>
      <c r="G50" s="123">
        <v>0</v>
      </c>
      <c r="H50" s="123">
        <v>0</v>
      </c>
      <c r="I50" s="123">
        <v>0</v>
      </c>
      <c r="J50" s="122">
        <v>0</v>
      </c>
      <c r="K50" s="100"/>
      <c r="L50" s="117"/>
    </row>
    <row r="51" spans="1:12" ht="14.1" customHeight="1" x14ac:dyDescent="0.4">
      <c r="A51" s="48">
        <v>46</v>
      </c>
      <c r="B51" s="47" t="s">
        <v>18</v>
      </c>
      <c r="C51" s="130">
        <v>35</v>
      </c>
      <c r="D51" s="129" t="s">
        <v>92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7">
        <v>0</v>
      </c>
      <c r="K51" s="100"/>
      <c r="L51" s="117"/>
    </row>
    <row r="52" spans="1:12" ht="14.1" customHeight="1" x14ac:dyDescent="0.4">
      <c r="A52" s="48">
        <v>47</v>
      </c>
      <c r="B52" s="47" t="s">
        <v>17</v>
      </c>
      <c r="C52" s="125">
        <v>0</v>
      </c>
      <c r="D52" s="124">
        <v>0</v>
      </c>
      <c r="E52" s="123">
        <v>0</v>
      </c>
      <c r="F52" s="123">
        <v>0</v>
      </c>
      <c r="G52" s="123">
        <v>0</v>
      </c>
      <c r="H52" s="123">
        <v>0</v>
      </c>
      <c r="I52" s="123">
        <v>0</v>
      </c>
      <c r="J52" s="122">
        <v>0</v>
      </c>
      <c r="K52" s="100"/>
      <c r="L52" s="117"/>
    </row>
    <row r="53" spans="1:12" ht="14.1" customHeight="1" x14ac:dyDescent="0.4">
      <c r="A53" s="48">
        <v>48</v>
      </c>
      <c r="B53" s="47" t="s">
        <v>16</v>
      </c>
      <c r="C53" s="125">
        <v>0</v>
      </c>
      <c r="D53" s="124">
        <v>0</v>
      </c>
      <c r="E53" s="123">
        <v>0</v>
      </c>
      <c r="F53" s="123">
        <v>0</v>
      </c>
      <c r="G53" s="123">
        <v>0</v>
      </c>
      <c r="H53" s="123">
        <v>0</v>
      </c>
      <c r="I53" s="123">
        <v>0</v>
      </c>
      <c r="J53" s="122">
        <v>0</v>
      </c>
      <c r="K53" s="100"/>
      <c r="L53" s="117"/>
    </row>
    <row r="54" spans="1:12" ht="14.1" customHeight="1" x14ac:dyDescent="0.4">
      <c r="A54" s="48">
        <v>49</v>
      </c>
      <c r="B54" s="47" t="s">
        <v>15</v>
      </c>
      <c r="C54" s="125">
        <v>30</v>
      </c>
      <c r="D54" s="124" t="s">
        <v>91</v>
      </c>
      <c r="E54" s="123">
        <v>0</v>
      </c>
      <c r="F54" s="123">
        <v>0</v>
      </c>
      <c r="G54" s="123">
        <v>0</v>
      </c>
      <c r="H54" s="123">
        <v>0</v>
      </c>
      <c r="I54" s="123">
        <v>0</v>
      </c>
      <c r="J54" s="122">
        <v>0</v>
      </c>
      <c r="K54" s="100"/>
      <c r="L54" s="117"/>
    </row>
    <row r="55" spans="1:12" ht="14.1" customHeight="1" x14ac:dyDescent="0.4">
      <c r="A55" s="39">
        <v>50</v>
      </c>
      <c r="B55" s="38" t="s">
        <v>14</v>
      </c>
      <c r="C55" s="121">
        <v>10</v>
      </c>
      <c r="D55" s="126" t="s">
        <v>90</v>
      </c>
      <c r="E55" s="119" t="s">
        <v>6</v>
      </c>
      <c r="F55" s="119">
        <v>0</v>
      </c>
      <c r="G55" s="119">
        <v>0</v>
      </c>
      <c r="H55" s="119" t="s">
        <v>7</v>
      </c>
      <c r="I55" s="119" t="s">
        <v>13</v>
      </c>
      <c r="J55" s="118">
        <v>2</v>
      </c>
      <c r="K55" s="100"/>
      <c r="L55" s="117"/>
    </row>
    <row r="56" spans="1:12" ht="14.1" customHeight="1" x14ac:dyDescent="0.4">
      <c r="A56" s="48">
        <v>51</v>
      </c>
      <c r="B56" s="47" t="s">
        <v>12</v>
      </c>
      <c r="C56" s="125">
        <v>0</v>
      </c>
      <c r="D56" s="124">
        <v>0</v>
      </c>
      <c r="E56" s="123" t="s">
        <v>6</v>
      </c>
      <c r="F56" s="123">
        <v>0</v>
      </c>
      <c r="G56" s="123">
        <v>0</v>
      </c>
      <c r="H56" s="123">
        <v>4</v>
      </c>
      <c r="I56" s="123">
        <v>4</v>
      </c>
      <c r="J56" s="122">
        <v>2</v>
      </c>
      <c r="K56" s="100"/>
      <c r="L56" s="117"/>
    </row>
    <row r="57" spans="1:12" ht="14.1" customHeight="1" x14ac:dyDescent="0.4">
      <c r="A57" s="48">
        <v>52</v>
      </c>
      <c r="B57" s="47" t="s">
        <v>11</v>
      </c>
      <c r="C57" s="125">
        <v>0</v>
      </c>
      <c r="D57" s="124">
        <v>0</v>
      </c>
      <c r="E57" s="123" t="s">
        <v>6</v>
      </c>
      <c r="F57" s="123" t="s">
        <v>6</v>
      </c>
      <c r="G57" s="123">
        <v>0</v>
      </c>
      <c r="H57" s="123">
        <v>3</v>
      </c>
      <c r="I57" s="123">
        <v>3</v>
      </c>
      <c r="J57" s="122">
        <v>9</v>
      </c>
      <c r="K57" s="100"/>
      <c r="L57" s="117"/>
    </row>
    <row r="58" spans="1:12" ht="14.1" customHeight="1" x14ac:dyDescent="0.4">
      <c r="A58" s="48">
        <v>53</v>
      </c>
      <c r="B58" s="47" t="s">
        <v>9</v>
      </c>
      <c r="C58" s="125">
        <v>0</v>
      </c>
      <c r="D58" s="124">
        <v>0</v>
      </c>
      <c r="E58" s="123" t="s">
        <v>6</v>
      </c>
      <c r="F58" s="123">
        <v>0</v>
      </c>
      <c r="G58" s="123">
        <v>0</v>
      </c>
      <c r="H58" s="123">
        <v>4</v>
      </c>
      <c r="I58" s="123">
        <v>4</v>
      </c>
      <c r="J58" s="122">
        <v>8</v>
      </c>
      <c r="K58" s="100"/>
      <c r="L58" s="117"/>
    </row>
    <row r="59" spans="1:12" ht="14.1" customHeight="1" x14ac:dyDescent="0.4">
      <c r="A59" s="39">
        <v>54</v>
      </c>
      <c r="B59" s="38" t="s">
        <v>8</v>
      </c>
      <c r="C59" s="121">
        <v>20</v>
      </c>
      <c r="D59" s="120" t="s">
        <v>89</v>
      </c>
      <c r="E59" s="119">
        <v>0</v>
      </c>
      <c r="F59" s="119">
        <v>0</v>
      </c>
      <c r="G59" s="119">
        <v>0</v>
      </c>
      <c r="H59" s="119">
        <v>0</v>
      </c>
      <c r="I59" s="119">
        <v>0</v>
      </c>
      <c r="J59" s="118">
        <v>0</v>
      </c>
      <c r="K59" s="100"/>
      <c r="L59" s="117"/>
    </row>
    <row r="60" spans="1:12" ht="3.75" customHeight="1" x14ac:dyDescent="0.4">
      <c r="A60" s="30"/>
      <c r="B60" s="29"/>
      <c r="C60" s="26"/>
      <c r="D60" s="116"/>
      <c r="E60" s="25"/>
      <c r="F60" s="25"/>
      <c r="G60" s="25"/>
      <c r="H60" s="25"/>
      <c r="I60" s="115"/>
      <c r="J60" s="24"/>
      <c r="K60" s="100"/>
      <c r="L60" s="99"/>
    </row>
    <row r="61" spans="1:12" ht="14.1" customHeight="1" x14ac:dyDescent="0.4">
      <c r="A61" s="15"/>
      <c r="B61" s="113" t="s">
        <v>5</v>
      </c>
      <c r="C61" s="112">
        <v>5</v>
      </c>
      <c r="D61" s="111"/>
      <c r="E61" s="114">
        <v>8</v>
      </c>
      <c r="F61" s="114">
        <v>2</v>
      </c>
      <c r="G61" s="114">
        <v>0</v>
      </c>
      <c r="H61" s="109">
        <v>8</v>
      </c>
      <c r="I61" s="108">
        <v>8</v>
      </c>
      <c r="J61" s="107">
        <v>8</v>
      </c>
      <c r="K61" s="100"/>
      <c r="L61" s="99"/>
    </row>
    <row r="62" spans="1:12" ht="14.1" customHeight="1" x14ac:dyDescent="0.4">
      <c r="A62" s="15"/>
      <c r="B62" s="113" t="s">
        <v>4</v>
      </c>
      <c r="C62" s="112">
        <v>8</v>
      </c>
      <c r="D62" s="111"/>
      <c r="E62" s="108">
        <v>6</v>
      </c>
      <c r="F62" s="110">
        <v>3</v>
      </c>
      <c r="G62" s="108">
        <v>0</v>
      </c>
      <c r="H62" s="109">
        <v>6</v>
      </c>
      <c r="I62" s="108">
        <v>6</v>
      </c>
      <c r="J62" s="107">
        <v>6</v>
      </c>
      <c r="K62" s="100"/>
      <c r="L62" s="99"/>
    </row>
    <row r="63" spans="1:12" ht="14.1" customHeight="1" x14ac:dyDescent="0.4">
      <c r="A63" s="15"/>
      <c r="B63" s="106" t="s">
        <v>3</v>
      </c>
      <c r="C63" s="105">
        <v>13</v>
      </c>
      <c r="D63" s="104"/>
      <c r="E63" s="103">
        <v>14</v>
      </c>
      <c r="F63" s="103">
        <v>5</v>
      </c>
      <c r="G63" s="103">
        <v>0</v>
      </c>
      <c r="H63" s="102">
        <v>14</v>
      </c>
      <c r="I63" s="102">
        <v>14</v>
      </c>
      <c r="J63" s="101">
        <v>14</v>
      </c>
      <c r="K63" s="100"/>
      <c r="L63" s="99"/>
    </row>
    <row r="64" spans="1:12" ht="12.75" customHeight="1" x14ac:dyDescent="0.4">
      <c r="B64" s="69" t="s">
        <v>88</v>
      </c>
      <c r="C64" s="98"/>
      <c r="E64" s="98" t="s">
        <v>87</v>
      </c>
      <c r="L64" s="97"/>
    </row>
    <row r="65" spans="3:9" x14ac:dyDescent="0.4">
      <c r="C65" s="96"/>
    </row>
    <row r="68" spans="3:9" x14ac:dyDescent="0.4">
      <c r="I68" s="2"/>
    </row>
  </sheetData>
  <mergeCells count="9">
    <mergeCell ref="A2:B5"/>
    <mergeCell ref="C2:J2"/>
    <mergeCell ref="C3:D4"/>
    <mergeCell ref="E3:J3"/>
    <mergeCell ref="L3:L4"/>
    <mergeCell ref="E4:G4"/>
    <mergeCell ref="H4:H5"/>
    <mergeCell ref="I4:I5"/>
    <mergeCell ref="J4:J5"/>
  </mergeCells>
  <phoneticPr fontId="3"/>
  <printOptions horizontalCentered="1"/>
  <pageMargins left="0.59055118110236227" right="0.59055118110236227" top="0.59055118110236227" bottom="0.59055118110236227" header="0.51181102362204722" footer="0.19685039370078741"/>
  <pageSetup paperSize="9" scale="92" firstPageNumber="59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１６．１滞納整理計画等の状況（その１）</vt:lpstr>
      <vt:lpstr>１６．２滞納整理計画等の状況（その２）</vt:lpstr>
      <vt:lpstr>'１６．１滞納整理計画等の状況（その１）'!Print_Area</vt:lpstr>
      <vt:lpstr>'１６．２滞納整理計画等の状況（その２）'!Print_Area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2022-06-27T06:07:00Z</dcterms:created>
  <dcterms:modified xsi:type="dcterms:W3CDTF">2022-06-27T06:07:25Z</dcterms:modified>
</cp:coreProperties>
</file>