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.iid12\Desktop\市町村の徴収状況の概要\Excel\"/>
    </mc:Choice>
  </mc:AlternateContent>
  <bookViews>
    <workbookView xWindow="0" yWindow="0" windowWidth="20490" windowHeight="7530"/>
  </bookViews>
  <sheets>
    <sheet name="２７．１普通・特別徴収の状況" sheetId="56" r:id="rId1"/>
    <sheet name="２７．２特別徴収の状況" sheetId="57" r:id="rId2"/>
  </sheets>
  <externalReferences>
    <externalReference r:id="rId3"/>
  </externalReferences>
  <definedNames>
    <definedName name="_Fill" hidden="1">#REF!</definedName>
    <definedName name="A201.">#REF!</definedName>
    <definedName name="B">'[1]Ⅰ　給与改定'!#REF!</definedName>
    <definedName name="_xlnm.Print_Area" localSheetId="0">'２７．１普通・特別徴収の状況'!$A$1:$N$64</definedName>
    <definedName name="_xlnm.Print_Area" localSheetId="1">'２７．２特別徴収の状況'!$A$1:$N$64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<sst xmlns="http://schemas.openxmlformats.org/spreadsheetml/2006/main" count="172" uniqueCount="86">
  <si>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</si>
  <si>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</si>
  <si>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</si>
  <si>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</si>
  <si>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</si>
  <si>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</si>
  <si>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</si>
  <si>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</si>
  <si>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</si>
  <si>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</si>
  <si>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</si>
  <si>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</si>
  <si>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</si>
  <si>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</si>
  <si>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</si>
  <si>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</si>
  <si>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</si>
  <si>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</si>
  <si>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</si>
  <si>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</si>
  <si>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</si>
  <si>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</si>
  <si>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</si>
  <si>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</si>
  <si>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</si>
  <si>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</si>
  <si>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</si>
  <si>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</si>
  <si>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</si>
  <si>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</si>
  <si>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</si>
  <si>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</si>
  <si>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</si>
  <si>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</si>
  <si>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</si>
  <si>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</si>
  <si>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</si>
  <si>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</si>
  <si>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</si>
  <si>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</si>
  <si>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</si>
  <si>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</si>
  <si>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</si>
  <si>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</si>
  <si>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</si>
  <si>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</si>
  <si>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</si>
  <si>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</si>
  <si>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</si>
  <si>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</si>
  <si>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</si>
  <si>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　　　  計</t>
    <rPh sb="0" eb="1">
      <t>シ</t>
    </rPh>
    <rPh sb="6" eb="7">
      <t>ケイ</t>
    </rPh>
    <phoneticPr fontId="5"/>
  </si>
  <si>
    <t>町　 村　 計</t>
    <rPh sb="0" eb="1">
      <t>マチ</t>
    </rPh>
    <rPh sb="3" eb="4">
      <t>ムラ</t>
    </rPh>
    <rPh sb="6" eb="7">
      <t>ケイ</t>
    </rPh>
    <phoneticPr fontId="5"/>
  </si>
  <si>
    <t>県　　　　計</t>
    <rPh sb="0" eb="1">
      <t>ケン</t>
    </rPh>
    <rPh sb="5" eb="6">
      <t>ケイ</t>
    </rPh>
    <phoneticPr fontId="5"/>
  </si>
  <si>
    <t>茂原市</t>
  </si>
  <si>
    <t>酒々井町</t>
  </si>
  <si>
    <t>大網白里市</t>
    <rPh sb="4" eb="5">
      <t>シ</t>
    </rPh>
    <phoneticPr fontId="5"/>
  </si>
  <si>
    <t>個人市町村民税の普通徴収・特別徴収の状況　　（令和２年度現年課税分）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フツウ</t>
    </rPh>
    <rPh sb="10" eb="12">
      <t>チョウシュウ</t>
    </rPh>
    <rPh sb="13" eb="15">
      <t>トクベツ</t>
    </rPh>
    <rPh sb="15" eb="17">
      <t>チョウシュウ</t>
    </rPh>
    <rPh sb="18" eb="20">
      <t>ジョウキョウ</t>
    </rPh>
    <rPh sb="23" eb="25">
      <t>レイワ</t>
    </rPh>
    <rPh sb="26" eb="28">
      <t>ネンド</t>
    </rPh>
    <rPh sb="27" eb="28">
      <t>ド</t>
    </rPh>
    <rPh sb="28" eb="30">
      <t>ゲンネン</t>
    </rPh>
    <rPh sb="30" eb="33">
      <t>カゼイブン</t>
    </rPh>
    <phoneticPr fontId="5"/>
  </si>
  <si>
    <t>（単位：人、千円、％）</t>
    <rPh sb="1" eb="3">
      <t>タンイ</t>
    </rPh>
    <rPh sb="4" eb="5">
      <t>ヒト</t>
    </rPh>
    <rPh sb="6" eb="8">
      <t>センエン</t>
    </rPh>
    <phoneticPr fontId="5"/>
  </si>
  <si>
    <t>普通徴収</t>
    <rPh sb="0" eb="2">
      <t>フツウ</t>
    </rPh>
    <rPh sb="2" eb="4">
      <t>チョウシュウ</t>
    </rPh>
    <phoneticPr fontId="5"/>
  </si>
  <si>
    <t>特別徴収</t>
    <rPh sb="0" eb="2">
      <t>トクベツ</t>
    </rPh>
    <rPh sb="2" eb="4">
      <t>チョウシュウ</t>
    </rPh>
    <phoneticPr fontId="5"/>
  </si>
  <si>
    <t>調定済額割合</t>
    <rPh sb="0" eb="1">
      <t>シラベ</t>
    </rPh>
    <rPh sb="1" eb="2">
      <t>サダム</t>
    </rPh>
    <rPh sb="2" eb="3">
      <t>スミ</t>
    </rPh>
    <rPh sb="3" eb="4">
      <t>ガク</t>
    </rPh>
    <rPh sb="4" eb="6">
      <t>ワリアイ</t>
    </rPh>
    <phoneticPr fontId="5"/>
  </si>
  <si>
    <t>収入済額割合</t>
    <rPh sb="0" eb="2">
      <t>シュウニュウ</t>
    </rPh>
    <rPh sb="2" eb="3">
      <t>ス</t>
    </rPh>
    <rPh sb="3" eb="4">
      <t>ガク</t>
    </rPh>
    <rPh sb="4" eb="6">
      <t>ワリアイ</t>
    </rPh>
    <phoneticPr fontId="5"/>
  </si>
  <si>
    <t>調定済額</t>
    <rPh sb="0" eb="1">
      <t>シラベ</t>
    </rPh>
    <rPh sb="1" eb="2">
      <t>サダム</t>
    </rPh>
    <rPh sb="2" eb="3">
      <t>スミ</t>
    </rPh>
    <rPh sb="3" eb="4">
      <t>ガク</t>
    </rPh>
    <phoneticPr fontId="5"/>
  </si>
  <si>
    <t xml:space="preserve">収入済額 </t>
    <rPh sb="0" eb="2">
      <t>シュウニュウ</t>
    </rPh>
    <rPh sb="2" eb="3">
      <t>ス</t>
    </rPh>
    <rPh sb="3" eb="4">
      <t>ガク</t>
    </rPh>
    <phoneticPr fontId="5"/>
  </si>
  <si>
    <t>納税
義務者数</t>
    <rPh sb="0" eb="2">
      <t>ノウゼイ</t>
    </rPh>
    <rPh sb="3" eb="6">
      <t>ギムシャ</t>
    </rPh>
    <rPh sb="6" eb="7">
      <t>スウ</t>
    </rPh>
    <phoneticPr fontId="5"/>
  </si>
  <si>
    <t xml:space="preserve">徴収率 </t>
    <rPh sb="0" eb="2">
      <t>チョウシュウ</t>
    </rPh>
    <rPh sb="2" eb="3">
      <t>リツ</t>
    </rPh>
    <phoneticPr fontId="5"/>
  </si>
  <si>
    <t xml:space="preserve">調定済額 </t>
    <rPh sb="0" eb="1">
      <t>シラベ</t>
    </rPh>
    <rPh sb="1" eb="2">
      <t>サダム</t>
    </rPh>
    <rPh sb="2" eb="3">
      <t>スミ</t>
    </rPh>
    <rPh sb="3" eb="4">
      <t>ガク</t>
    </rPh>
    <phoneticPr fontId="5"/>
  </si>
  <si>
    <t>収入済額</t>
    <rPh sb="0" eb="2">
      <t>シュウニュウ</t>
    </rPh>
    <rPh sb="2" eb="3">
      <t>ス</t>
    </rPh>
    <rPh sb="3" eb="4">
      <t>ガク</t>
    </rPh>
    <phoneticPr fontId="5"/>
  </si>
  <si>
    <t>徴収率</t>
    <rPh sb="0" eb="2">
      <t>チョウシュウ</t>
    </rPh>
    <rPh sb="2" eb="3">
      <t>リツ</t>
    </rPh>
    <phoneticPr fontId="5"/>
  </si>
  <si>
    <t xml:space="preserve">A </t>
    <phoneticPr fontId="5"/>
  </si>
  <si>
    <t>C</t>
    <phoneticPr fontId="5"/>
  </si>
  <si>
    <t xml:space="preserve">B </t>
    <phoneticPr fontId="5"/>
  </si>
  <si>
    <t>D</t>
    <phoneticPr fontId="5"/>
  </si>
  <si>
    <t>( A )</t>
    <phoneticPr fontId="5"/>
  </si>
  <si>
    <t>( B )</t>
    <phoneticPr fontId="5"/>
  </si>
  <si>
    <t>B/A</t>
    <phoneticPr fontId="5"/>
  </si>
  <si>
    <t>( C )</t>
  </si>
  <si>
    <t xml:space="preserve"> ( D )</t>
  </si>
  <si>
    <t>D/C</t>
    <phoneticPr fontId="5"/>
  </si>
  <si>
    <t>A＋C</t>
    <phoneticPr fontId="5"/>
  </si>
  <si>
    <t>B＋D</t>
    <phoneticPr fontId="5"/>
  </si>
  <si>
    <t>(注)　 収入済額に還付未済額が含まれており、徴収率が100％を超える場合がある。</t>
    <rPh sb="5" eb="7">
      <t>シュウニュウ</t>
    </rPh>
    <rPh sb="7" eb="8">
      <t>ズ</t>
    </rPh>
    <rPh sb="8" eb="9">
      <t>ガク</t>
    </rPh>
    <rPh sb="10" eb="12">
      <t>カンプ</t>
    </rPh>
    <rPh sb="12" eb="14">
      <t>ミサイ</t>
    </rPh>
    <rPh sb="14" eb="15">
      <t>ガク</t>
    </rPh>
    <rPh sb="16" eb="17">
      <t>フク</t>
    </rPh>
    <rPh sb="32" eb="33">
      <t>コ</t>
    </rPh>
    <rPh sb="35" eb="37">
      <t>バアイ</t>
    </rPh>
    <phoneticPr fontId="5"/>
  </si>
  <si>
    <t>個人市町村民税の特別徴収の状況　　（令和２年度現年課税分）</t>
    <rPh sb="0" eb="2">
      <t>コジン</t>
    </rPh>
    <rPh sb="2" eb="4">
      <t>シチョウ</t>
    </rPh>
    <rPh sb="4" eb="5">
      <t>ソン</t>
    </rPh>
    <rPh sb="5" eb="6">
      <t>ミン</t>
    </rPh>
    <rPh sb="6" eb="7">
      <t>ゼイ</t>
    </rPh>
    <rPh sb="8" eb="10">
      <t>トクベツ</t>
    </rPh>
    <rPh sb="10" eb="12">
      <t>チョウシュウ</t>
    </rPh>
    <rPh sb="13" eb="15">
      <t>ジョウキョウ</t>
    </rPh>
    <rPh sb="18" eb="20">
      <t>レイワ</t>
    </rPh>
    <rPh sb="21" eb="23">
      <t>ネンド</t>
    </rPh>
    <rPh sb="22" eb="23">
      <t>ド</t>
    </rPh>
    <rPh sb="23" eb="25">
      <t>ゲンネン</t>
    </rPh>
    <rPh sb="25" eb="28">
      <t>カゼイブン</t>
    </rPh>
    <phoneticPr fontId="5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</si>
  <si>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5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</si>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</sst>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83" formatCode="_-* #,##0.00_-;\-* #,##0.00_-;_-* &quot;-&quot;??_-;_-@_-"/>
    <numFmt numFmtId="185" formatCode="0.0_);[Red]\(0.0\)"/>
    <numFmt numFmtId="193" formatCode="#\ ?/8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3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7" fillId="0" borderId="6" xfId="8" applyFont="1" applyFill="1" applyBorder="1" applyAlignment="1">
      <alignment horizontal="distributed" vertical="center"/>
    </xf>
    <xf numFmtId="0" fontId="7" fillId="0" borderId="6" xfId="8" applyFont="1" applyFill="1" applyBorder="1">
      <alignment vertical="center"/>
    </xf>
    <xf numFmtId="0" fontId="2" fillId="0" borderId="0" xfId="8" applyFont="1" applyFill="1">
      <alignment vertical="center"/>
    </xf>
    <xf numFmtId="176" fontId="2" fillId="0" borderId="0" xfId="8" applyNumberFormat="1" applyFont="1" applyFill="1">
      <alignment vertical="center"/>
    </xf>
    <xf numFmtId="0" fontId="7" fillId="0" borderId="10" xfId="8" applyFont="1" applyFill="1" applyBorder="1">
      <alignment vertical="center"/>
    </xf>
    <xf numFmtId="0" fontId="7" fillId="0" borderId="10" xfId="8" applyFont="1" applyFill="1" applyBorder="1" applyAlignment="1">
      <alignment horizontal="distributed" vertical="center"/>
    </xf>
    <xf numFmtId="0" fontId="7" fillId="0" borderId="13" xfId="8" applyFont="1" applyFill="1" applyBorder="1">
      <alignment vertical="center"/>
    </xf>
    <xf numFmtId="0" fontId="7" fillId="0" borderId="13" xfId="8" applyFont="1" applyFill="1" applyBorder="1" applyAlignment="1">
      <alignment horizontal="distributed" vertical="center"/>
    </xf>
    <xf numFmtId="0" fontId="7" fillId="0" borderId="3" xfId="8" applyFont="1" applyFill="1" applyBorder="1">
      <alignment vertical="center"/>
    </xf>
    <xf numFmtId="0" fontId="7" fillId="0" borderId="3" xfId="8" applyFont="1" applyFill="1" applyBorder="1" applyAlignment="1">
      <alignment horizontal="distributed" vertical="center"/>
    </xf>
    <xf numFmtId="0" fontId="2" fillId="0" borderId="2" xfId="8" applyFont="1" applyFill="1" applyBorder="1">
      <alignment vertical="center"/>
    </xf>
    <xf numFmtId="0" fontId="2" fillId="0" borderId="17" xfId="8" applyFont="1" applyFill="1" applyBorder="1">
      <alignment vertical="center"/>
    </xf>
    <xf numFmtId="185" fontId="2" fillId="0" borderId="0" xfId="8" applyNumberFormat="1" applyFont="1" applyFill="1" applyBorder="1">
      <alignment vertical="center"/>
    </xf>
    <xf numFmtId="185" fontId="2" fillId="0" borderId="0" xfId="8" applyNumberFormat="1" applyFont="1" applyFill="1">
      <alignment vertical="center"/>
    </xf>
    <xf numFmtId="0" fontId="2" fillId="0" borderId="17" xfId="8" applyFont="1" applyFill="1" applyBorder="1" applyAlignment="1">
      <alignment horizontal="center" vertical="center"/>
    </xf>
    <xf numFmtId="0" fontId="4" fillId="0" borderId="0" xfId="8" applyFont="1" applyFill="1" applyAlignment="1">
      <alignment vertical="top"/>
    </xf>
    <xf numFmtId="0" fontId="6" fillId="0" borderId="0" xfId="8" applyFont="1" applyFill="1" applyAlignment="1">
      <alignment horizontal="right"/>
    </xf>
    <xf numFmtId="185" fontId="2" fillId="0" borderId="29" xfId="8" applyNumberFormat="1" applyFont="1" applyFill="1" applyBorder="1">
      <alignment vertical="center"/>
    </xf>
    <xf numFmtId="185" fontId="6" fillId="0" borderId="29" xfId="8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>
      <alignment horizontal="right" vertical="center"/>
    </xf>
    <xf numFmtId="0" fontId="2" fillId="0" borderId="21" xfId="8" applyFont="1" applyFill="1" applyBorder="1" applyAlignment="1">
      <alignment horizontal="center" vertical="center" wrapText="1"/>
    </xf>
    <xf numFmtId="0" fontId="2" fillId="0" borderId="22" xfId="8" applyFont="1" applyFill="1" applyBorder="1" applyAlignment="1">
      <alignment horizontal="center" vertical="center" wrapText="1"/>
    </xf>
    <xf numFmtId="185" fontId="2" fillId="0" borderId="23" xfId="8" applyNumberFormat="1" applyFont="1" applyFill="1" applyBorder="1" applyAlignment="1">
      <alignment horizontal="center" vertical="center" wrapText="1"/>
    </xf>
    <xf numFmtId="185" fontId="2" fillId="0" borderId="21" xfId="8" applyNumberFormat="1" applyFont="1" applyFill="1" applyBorder="1" applyAlignment="1">
      <alignment horizontal="center" vertical="center" wrapText="1"/>
    </xf>
    <xf numFmtId="0" fontId="2" fillId="0" borderId="14" xfId="8" applyFont="1" applyFill="1" applyBorder="1" applyAlignment="1">
      <alignment horizontal="center" vertical="center" wrapText="1"/>
    </xf>
    <xf numFmtId="0" fontId="2" fillId="0" borderId="16" xfId="8" applyFont="1" applyFill="1" applyBorder="1" applyAlignment="1">
      <alignment horizontal="center" vertical="center" wrapText="1"/>
    </xf>
    <xf numFmtId="185" fontId="2" fillId="0" borderId="15" xfId="8" applyNumberFormat="1" applyFont="1" applyFill="1" applyBorder="1" applyAlignment="1">
      <alignment horizontal="center" vertical="center" wrapText="1"/>
    </xf>
    <xf numFmtId="193" fontId="2" fillId="0" borderId="14" xfId="8" applyNumberFormat="1" applyFont="1" applyFill="1" applyBorder="1" applyAlignment="1">
      <alignment horizontal="center" vertical="center" wrapText="1"/>
    </xf>
    <xf numFmtId="185" fontId="2" fillId="0" borderId="14" xfId="8" applyNumberFormat="1" applyFont="1" applyFill="1" applyBorder="1" applyAlignment="1">
      <alignment horizontal="center" vertical="center" wrapText="1"/>
    </xf>
    <xf numFmtId="38" fontId="7" fillId="0" borderId="18" xfId="2" applyFont="1" applyFill="1" applyBorder="1" applyProtection="1">
      <alignment vertical="center"/>
    </xf>
    <xf numFmtId="38" fontId="7" fillId="0" borderId="24" xfId="2" applyFont="1" applyFill="1" applyBorder="1" applyProtection="1">
      <alignment vertical="center"/>
    </xf>
    <xf numFmtId="185" fontId="7" fillId="0" borderId="19" xfId="8" applyNumberFormat="1" applyFont="1" applyFill="1" applyBorder="1" applyAlignment="1">
      <alignment vertical="center" shrinkToFit="1"/>
    </xf>
    <xf numFmtId="185" fontId="7" fillId="0" borderId="8" xfId="8" applyNumberFormat="1" applyFont="1" applyFill="1" applyBorder="1" applyAlignment="1">
      <alignment vertical="center" shrinkToFit="1"/>
    </xf>
    <xf numFmtId="185" fontId="7" fillId="0" borderId="7" xfId="8" applyNumberFormat="1" applyFont="1" applyFill="1" applyBorder="1" applyAlignment="1">
      <alignment vertical="center" shrinkToFit="1"/>
    </xf>
    <xf numFmtId="38" fontId="7" fillId="0" borderId="7" xfId="2" applyFont="1" applyFill="1" applyBorder="1" applyProtection="1">
      <alignment vertical="center"/>
    </xf>
    <xf numFmtId="38" fontId="7" fillId="0" borderId="9" xfId="2" applyFont="1" applyFill="1" applyBorder="1" applyProtection="1">
      <alignment vertical="center"/>
    </xf>
    <xf numFmtId="185" fontId="7" fillId="0" borderId="11" xfId="8" applyNumberFormat="1" applyFont="1" applyFill="1" applyBorder="1" applyAlignment="1">
      <alignment vertical="center" shrinkToFit="1"/>
    </xf>
    <xf numFmtId="185" fontId="7" fillId="0" borderId="12" xfId="8" applyNumberFormat="1" applyFont="1" applyFill="1" applyBorder="1" applyAlignment="1">
      <alignment vertical="center" shrinkToFit="1"/>
    </xf>
    <xf numFmtId="38" fontId="7" fillId="0" borderId="28" xfId="2" applyFont="1" applyFill="1" applyBorder="1" applyProtection="1">
      <alignment vertical="center"/>
    </xf>
    <xf numFmtId="38" fontId="7" fillId="0" borderId="26" xfId="2" applyFont="1" applyFill="1" applyBorder="1" applyProtection="1">
      <alignment vertical="center"/>
    </xf>
    <xf numFmtId="185" fontId="7" fillId="0" borderId="27" xfId="8" applyNumberFormat="1" applyFont="1" applyFill="1" applyBorder="1" applyAlignment="1">
      <alignment vertical="center" shrinkToFit="1"/>
    </xf>
    <xf numFmtId="38" fontId="7" fillId="0" borderId="14" xfId="2" applyFont="1" applyFill="1" applyBorder="1" applyProtection="1">
      <alignment vertical="center"/>
    </xf>
    <xf numFmtId="38" fontId="7" fillId="0" borderId="16" xfId="2" applyFont="1" applyFill="1" applyBorder="1" applyProtection="1">
      <alignment vertical="center"/>
    </xf>
    <xf numFmtId="185" fontId="7" fillId="0" borderId="15" xfId="8" applyNumberFormat="1" applyFont="1" applyFill="1" applyBorder="1" applyAlignment="1">
      <alignment vertical="center" shrinkToFit="1"/>
    </xf>
    <xf numFmtId="185" fontId="7" fillId="0" borderId="14" xfId="8" applyNumberFormat="1" applyFont="1" applyFill="1" applyBorder="1" applyAlignment="1">
      <alignment vertical="center" shrinkToFit="1"/>
    </xf>
    <xf numFmtId="185" fontId="7" fillId="0" borderId="18" xfId="8" applyNumberFormat="1" applyFont="1" applyFill="1" applyBorder="1" applyAlignment="1">
      <alignment vertical="center" shrinkToFit="1"/>
    </xf>
    <xf numFmtId="185" fontId="7" fillId="2" borderId="12" xfId="8" applyNumberFormat="1" applyFont="1" applyFill="1" applyBorder="1" applyAlignment="1">
      <alignment vertical="center" shrinkToFit="1"/>
    </xf>
    <xf numFmtId="185" fontId="7" fillId="2" borderId="15" xfId="8" applyNumberFormat="1" applyFont="1" applyFill="1" applyBorder="1" applyAlignment="1">
      <alignment vertical="center" shrinkToFit="1"/>
    </xf>
    <xf numFmtId="0" fontId="2" fillId="0" borderId="2" xfId="8" applyFont="1" applyFill="1" applyBorder="1" applyAlignment="1">
      <alignment horizontal="distributed" vertical="center"/>
    </xf>
    <xf numFmtId="176" fontId="2" fillId="0" borderId="7" xfId="8" applyNumberFormat="1" applyFont="1" applyFill="1" applyBorder="1" applyAlignment="1">
      <alignment vertical="center" shrinkToFit="1"/>
    </xf>
    <xf numFmtId="176" fontId="2" fillId="0" borderId="9" xfId="8" applyNumberFormat="1" applyFont="1" applyFill="1" applyBorder="1" applyAlignment="1">
      <alignment vertical="center" shrinkToFit="1"/>
    </xf>
    <xf numFmtId="185" fontId="2" fillId="0" borderId="8" xfId="8" applyNumberFormat="1" applyFont="1" applyFill="1" applyBorder="1" applyAlignment="1">
      <alignment vertical="center" shrinkToFit="1"/>
    </xf>
    <xf numFmtId="176" fontId="2" fillId="0" borderId="24" xfId="8" applyNumberFormat="1" applyFont="1" applyFill="1" applyBorder="1" applyAlignment="1">
      <alignment vertical="center" shrinkToFit="1"/>
    </xf>
    <xf numFmtId="185" fontId="2" fillId="0" borderId="19" xfId="8" applyNumberFormat="1" applyFont="1" applyFill="1" applyBorder="1" applyAlignment="1">
      <alignment vertical="center" shrinkToFit="1"/>
    </xf>
    <xf numFmtId="185" fontId="2" fillId="0" borderId="7" xfId="8" applyNumberFormat="1" applyFont="1" applyFill="1" applyBorder="1" applyAlignment="1">
      <alignment vertical="center" shrinkToFit="1"/>
    </xf>
    <xf numFmtId="0" fontId="2" fillId="0" borderId="5" xfId="8" applyFont="1" applyFill="1" applyBorder="1" applyAlignment="1">
      <alignment horizontal="center" vertical="center"/>
    </xf>
    <xf numFmtId="176" fontId="2" fillId="0" borderId="14" xfId="8" applyNumberFormat="1" applyFont="1" applyFill="1" applyBorder="1" applyAlignment="1">
      <alignment vertical="center" shrinkToFit="1"/>
    </xf>
    <xf numFmtId="176" fontId="2" fillId="0" borderId="16" xfId="8" applyNumberFormat="1" applyFont="1" applyFill="1" applyBorder="1" applyAlignment="1">
      <alignment vertical="center" shrinkToFit="1"/>
    </xf>
    <xf numFmtId="185" fontId="2" fillId="0" borderId="15" xfId="8" applyNumberFormat="1" applyFont="1" applyFill="1" applyBorder="1" applyAlignment="1">
      <alignment vertical="center" shrinkToFit="1"/>
    </xf>
    <xf numFmtId="185" fontId="2" fillId="0" borderId="14" xfId="8" applyNumberFormat="1" applyFont="1" applyFill="1" applyBorder="1" applyAlignment="1">
      <alignment vertical="center" shrinkToFit="1"/>
    </xf>
    <xf numFmtId="0" fontId="2" fillId="0" borderId="0" xfId="8" applyFont="1" applyFill="1" applyAlignment="1">
      <alignment horizontal="distributed" vertical="center"/>
    </xf>
    <xf numFmtId="185" fontId="2" fillId="0" borderId="20" xfId="8" applyNumberFormat="1" applyFont="1" applyFill="1" applyBorder="1">
      <alignment vertical="center"/>
    </xf>
    <xf numFmtId="185" fontId="7" fillId="2" borderId="8" xfId="8" applyNumberFormat="1" applyFont="1" applyFill="1" applyBorder="1" applyAlignment="1">
      <alignment vertical="center" shrinkToFit="1"/>
    </xf>
    <xf numFmtId="185" fontId="7" fillId="2" borderId="27" xfId="8" applyNumberFormat="1" applyFont="1" applyFill="1" applyBorder="1" applyAlignment="1">
      <alignment vertical="center" shrinkToFit="1"/>
    </xf>
    <xf numFmtId="185" fontId="7" fillId="2" borderId="7" xfId="8" applyNumberFormat="1" applyFont="1" applyFill="1" applyBorder="1" applyAlignment="1">
      <alignment vertical="center" shrinkToFit="1"/>
    </xf>
    <xf numFmtId="176" fontId="6" fillId="0" borderId="7" xfId="8" applyNumberFormat="1" applyFont="1" applyFill="1" applyBorder="1" applyAlignment="1">
      <alignment vertical="center" shrinkToFit="1"/>
    </xf>
    <xf numFmtId="176" fontId="6" fillId="0" borderId="14" xfId="8" applyNumberFormat="1" applyFont="1" applyFill="1" applyBorder="1" applyAlignment="1">
      <alignment vertical="center" shrinkToFit="1"/>
    </xf>
    <xf numFmtId="0" fontId="2" fillId="0" borderId="2" xfId="8" applyFont="1" applyFill="1" applyBorder="1" applyAlignment="1">
      <alignment horizontal="center" vertical="center"/>
    </xf>
    <xf numFmtId="0" fontId="2" fillId="0" borderId="17" xfId="8" applyFont="1" applyFill="1" applyBorder="1" applyAlignment="1">
      <alignment horizontal="center" vertical="center"/>
    </xf>
    <xf numFmtId="0" fontId="2" fillId="0" borderId="25" xfId="8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2" fillId="0" borderId="22" xfId="8" applyFont="1" applyFill="1" applyBorder="1" applyAlignment="1">
      <alignment horizontal="center" vertical="center" wrapText="1"/>
    </xf>
    <xf numFmtId="0" fontId="1" fillId="0" borderId="16" xfId="8" applyFill="1" applyBorder="1" applyAlignment="1">
      <alignment horizontal="center" vertical="center"/>
    </xf>
    <xf numFmtId="0" fontId="1" fillId="0" borderId="4" xfId="8" applyFill="1" applyBorder="1" applyAlignment="1">
      <alignment horizontal="center" vertical="center"/>
    </xf>
    <xf numFmtId="0" fontId="1" fillId="0" borderId="5" xfId="8" applyFill="1" applyBorder="1" applyAlignment="1">
      <alignment horizontal="center" vertical="center"/>
    </xf>
    <xf numFmtId="0" fontId="1" fillId="0" borderId="20" xfId="8" applyFill="1" applyBorder="1" applyAlignment="1">
      <alignment horizontal="center" vertical="center"/>
    </xf>
    <xf numFmtId="0" fontId="1" fillId="0" borderId="2" xfId="8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 wrapText="1"/>
    </xf>
    <xf numFmtId="0" fontId="1" fillId="0" borderId="2" xfId="8" applyFill="1" applyBorder="1" applyAlignment="1">
      <alignment vertical="center"/>
    </xf>
  </cellXfs>
  <cellStyles count="10">
    <cellStyle name="桁区切り 2" xfId="2"/>
    <cellStyle name="桁区切り 3 2" xfId="4"/>
    <cellStyle name="標準" xfId="0" builtinId="0"/>
    <cellStyle name="標準 10" xfId="8"/>
    <cellStyle name="標準 2" xfId="1"/>
    <cellStyle name="標準 3 2" xfId="3"/>
    <cellStyle name="標準 31" xfId="7"/>
    <cellStyle name="標準 4" xfId="5"/>
    <cellStyle name="標準 6" xfId="9"/>
    <cellStyle name="標準 6 2" xfId="6"/>
  </cellStyles>
  <dxfs count="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5676900" y="466725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4"/>
        <xdr:cNvSpPr>
          <a:spLocks noChangeArrowheads="1"/>
        </xdr:cNvSpPr>
      </xdr:nvSpPr>
      <xdr:spPr bwMode="auto">
        <a:xfrm>
          <a:off x="6181725" y="466725"/>
          <a:ext cx="3714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6677025" y="45720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9"/>
        <xdr:cNvSpPr>
          <a:spLocks noChangeArrowheads="1"/>
        </xdr:cNvSpPr>
      </xdr:nvSpPr>
      <xdr:spPr bwMode="auto">
        <a:xfrm>
          <a:off x="7172325" y="47625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10"/>
        <xdr:cNvSpPr>
          <a:spLocks noChangeShapeType="1"/>
        </xdr:cNvSpPr>
      </xdr:nvSpPr>
      <xdr:spPr bwMode="auto">
        <a:xfrm>
          <a:off x="5734050" y="600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11"/>
        <xdr:cNvSpPr>
          <a:spLocks noChangeShapeType="1"/>
        </xdr:cNvSpPr>
      </xdr:nvSpPr>
      <xdr:spPr bwMode="auto">
        <a:xfrm>
          <a:off x="6248400" y="600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12"/>
        <xdr:cNvSpPr>
          <a:spLocks noChangeShapeType="1"/>
        </xdr:cNvSpPr>
      </xdr:nvSpPr>
      <xdr:spPr bwMode="auto">
        <a:xfrm>
          <a:off x="6743700" y="6000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7239000" y="6000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</xdr:row>
      <xdr:rowOff>57150</xdr:rowOff>
    </xdr:from>
    <xdr:to>
      <xdr:col>10</xdr:col>
      <xdr:colOff>457200</xdr:colOff>
      <xdr:row>3</xdr:row>
      <xdr:rowOff>123825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676900" y="466725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66675</xdr:colOff>
      <xdr:row>2</xdr:row>
      <xdr:rowOff>57150</xdr:rowOff>
    </xdr:from>
    <xdr:to>
      <xdr:col>11</xdr:col>
      <xdr:colOff>438150</xdr:colOff>
      <xdr:row>3</xdr:row>
      <xdr:rowOff>123825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181725" y="466725"/>
          <a:ext cx="37147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57150</xdr:colOff>
      <xdr:row>2</xdr:row>
      <xdr:rowOff>47625</xdr:rowOff>
    </xdr:from>
    <xdr:to>
      <xdr:col>12</xdr:col>
      <xdr:colOff>447675</xdr:colOff>
      <xdr:row>3</xdr:row>
      <xdr:rowOff>114300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6677025" y="45720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47625</xdr:colOff>
      <xdr:row>2</xdr:row>
      <xdr:rowOff>66675</xdr:rowOff>
    </xdr:from>
    <xdr:to>
      <xdr:col>13</xdr:col>
      <xdr:colOff>438150</xdr:colOff>
      <xdr:row>3</xdr:row>
      <xdr:rowOff>133350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7172325" y="476250"/>
          <a:ext cx="390525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123825</xdr:colOff>
      <xdr:row>3</xdr:row>
      <xdr:rowOff>0</xdr:rowOff>
    </xdr:from>
    <xdr:to>
      <xdr:col>10</xdr:col>
      <xdr:colOff>361950</xdr:colOff>
      <xdr:row>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34050" y="600075"/>
          <a:ext cx="238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133350</xdr:colOff>
      <xdr:row>3</xdr:row>
      <xdr:rowOff>0</xdr:rowOff>
    </xdr:from>
    <xdr:to>
      <xdr:col>11</xdr:col>
      <xdr:colOff>342900</xdr:colOff>
      <xdr:row>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248400" y="600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123825</xdr:colOff>
      <xdr:row>3</xdr:row>
      <xdr:rowOff>0</xdr:rowOff>
    </xdr:from>
    <xdr:to>
      <xdr:col>12</xdr:col>
      <xdr:colOff>381000</xdr:colOff>
      <xdr:row>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743700" y="6000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114300</xdr:colOff>
      <xdr:row>3</xdr:row>
      <xdr:rowOff>0</xdr:rowOff>
    </xdr:from>
    <xdr:to>
      <xdr:col>13</xdr:col>
      <xdr:colOff>361950</xdr:colOff>
      <xdr:row>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239000" y="6000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12" name="AutoShape 11"/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13" name="AutoShape 12"/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8" name="AutoShape 17"/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19" name="AutoShape 18"/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1" name="AutoShape 20"/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6" name="AutoShape 25"/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57150</xdr:rowOff>
    </xdr:from>
    <xdr:to>
      <xdr:col>14</xdr:col>
      <xdr:colOff>0</xdr:colOff>
      <xdr:row>3</xdr:row>
      <xdr:rowOff>123825</xdr:rowOff>
    </xdr:to>
    <xdr:sp macro="" textlink="">
      <xdr:nvSpPr>
        <xdr:cNvPr id="27" name="AutoShape 26"/>
        <xdr:cNvSpPr>
          <a:spLocks noChangeArrowheads="1"/>
        </xdr:cNvSpPr>
      </xdr:nvSpPr>
      <xdr:spPr bwMode="auto">
        <a:xfrm>
          <a:off x="7629525" y="466725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47625</xdr:rowOff>
    </xdr:from>
    <xdr:to>
      <xdr:col>14</xdr:col>
      <xdr:colOff>0</xdr:colOff>
      <xdr:row>3</xdr:row>
      <xdr:rowOff>114300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7629525" y="45720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2</xdr:row>
      <xdr:rowOff>66675</xdr:rowOff>
    </xdr:from>
    <xdr:to>
      <xdr:col>14</xdr:col>
      <xdr:colOff>0</xdr:colOff>
      <xdr:row>3</xdr:row>
      <xdr:rowOff>133350</xdr:rowOff>
    </xdr:to>
    <xdr:sp macro="" textlink="">
      <xdr:nvSpPr>
        <xdr:cNvPr id="29" name="AutoShape 28"/>
        <xdr:cNvSpPr>
          <a:spLocks noChangeArrowheads="1"/>
        </xdr:cNvSpPr>
      </xdr:nvSpPr>
      <xdr:spPr bwMode="auto">
        <a:xfrm>
          <a:off x="7629525" y="476250"/>
          <a:ext cx="0" cy="2571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14</xdr:col>
      <xdr:colOff>0</xdr:colOff>
      <xdr:row>3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7629525" y="600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workbookViewId="0">
      <selection activeCell="E73" sqref="E73"/>
    </sheetView>
  </sheetViews>
  <sheetFormatPr defaultRowHeight="10.5" x14ac:dyDescent="0.4"/>
  <cols>
    <col min="1" max="1" width="2.25" style="3" customWidth="1"/>
    <col min="2" max="2" width="8.375" style="61" customWidth="1"/>
    <col min="3" max="4" width="8.625" style="3" customWidth="1"/>
    <col min="5" max="5" width="7.625" style="3" customWidth="1"/>
    <col min="6" max="6" width="6.625" style="14" customWidth="1"/>
    <col min="7" max="8" width="8.625" style="3" customWidth="1"/>
    <col min="9" max="9" width="7.625" style="3" customWidth="1"/>
    <col min="10" max="14" width="6.625" style="14" customWidth="1"/>
    <col min="15" max="219" width="9" style="3"/>
    <col min="220" max="220" width="2.25" style="3" customWidth="1"/>
    <col min="221" max="221" width="8.375" style="3" customWidth="1"/>
    <col min="222" max="223" width="8.625" style="3" customWidth="1"/>
    <col min="224" max="224" width="7.625" style="3" customWidth="1"/>
    <col min="225" max="225" width="6.625" style="3" customWidth="1"/>
    <col min="226" max="227" width="8.625" style="3" customWidth="1"/>
    <col min="228" max="228" width="7.625" style="3" customWidth="1"/>
    <col min="229" max="233" width="6.625" style="3" customWidth="1"/>
    <col min="234" max="234" width="21" style="3" customWidth="1"/>
    <col min="235" max="235" width="5.625" style="3" customWidth="1"/>
    <col min="236" max="236" width="21.625" style="3" customWidth="1"/>
    <col min="237" max="237" width="7.125" style="3" customWidth="1"/>
    <col min="238" max="238" width="7.375" style="3" customWidth="1"/>
    <col min="239" max="239" width="7.5" style="3" customWidth="1"/>
    <col min="240" max="240" width="2.25" style="3" customWidth="1"/>
    <col min="241" max="241" width="8.375" style="3" customWidth="1"/>
    <col min="242" max="243" width="8.625" style="3" customWidth="1"/>
    <col min="244" max="244" width="7.625" style="3" customWidth="1"/>
    <col min="245" max="245" width="6.625" style="3" customWidth="1"/>
    <col min="246" max="247" width="8.625" style="3" customWidth="1"/>
    <col min="248" max="248" width="7.625" style="3" customWidth="1"/>
    <col min="249" max="253" width="6.625" style="3" customWidth="1"/>
    <col min="254" max="254" width="4.625" style="3" customWidth="1"/>
    <col min="255" max="255" width="2.25" style="3" customWidth="1"/>
    <col min="256" max="256" width="8.375" style="3" customWidth="1"/>
    <col min="257" max="258" width="8.625" style="3" customWidth="1"/>
    <col min="259" max="259" width="7.625" style="3" customWidth="1"/>
    <col min="260" max="260" width="6.625" style="3" customWidth="1"/>
    <col min="261" max="262" width="8.625" style="3" customWidth="1"/>
    <col min="263" max="263" width="7.625" style="3" customWidth="1"/>
    <col min="264" max="268" width="6.625" style="3" customWidth="1"/>
    <col min="269" max="475" width="9" style="3"/>
    <col min="476" max="476" width="2.25" style="3" customWidth="1"/>
    <col min="477" max="477" width="8.375" style="3" customWidth="1"/>
    <col min="478" max="479" width="8.625" style="3" customWidth="1"/>
    <col min="480" max="480" width="7.625" style="3" customWidth="1"/>
    <col min="481" max="481" width="6.625" style="3" customWidth="1"/>
    <col min="482" max="483" width="8.625" style="3" customWidth="1"/>
    <col min="484" max="484" width="7.625" style="3" customWidth="1"/>
    <col min="485" max="489" width="6.625" style="3" customWidth="1"/>
    <col min="490" max="490" width="21" style="3" customWidth="1"/>
    <col min="491" max="491" width="5.625" style="3" customWidth="1"/>
    <col min="492" max="492" width="21.625" style="3" customWidth="1"/>
    <col min="493" max="493" width="7.125" style="3" customWidth="1"/>
    <col min="494" max="494" width="7.375" style="3" customWidth="1"/>
    <col min="495" max="495" width="7.5" style="3" customWidth="1"/>
    <col min="496" max="496" width="2.25" style="3" customWidth="1"/>
    <col min="497" max="497" width="8.375" style="3" customWidth="1"/>
    <col min="498" max="499" width="8.625" style="3" customWidth="1"/>
    <col min="500" max="500" width="7.625" style="3" customWidth="1"/>
    <col min="501" max="501" width="6.625" style="3" customWidth="1"/>
    <col min="502" max="503" width="8.625" style="3" customWidth="1"/>
    <col min="504" max="504" width="7.625" style="3" customWidth="1"/>
    <col min="505" max="509" width="6.625" style="3" customWidth="1"/>
    <col min="510" max="510" width="4.625" style="3" customWidth="1"/>
    <col min="511" max="511" width="2.25" style="3" customWidth="1"/>
    <col min="512" max="512" width="8.375" style="3" customWidth="1"/>
    <col min="513" max="514" width="8.625" style="3" customWidth="1"/>
    <col min="515" max="515" width="7.625" style="3" customWidth="1"/>
    <col min="516" max="516" width="6.625" style="3" customWidth="1"/>
    <col min="517" max="518" width="8.625" style="3" customWidth="1"/>
    <col min="519" max="519" width="7.625" style="3" customWidth="1"/>
    <col min="520" max="524" width="6.625" style="3" customWidth="1"/>
    <col min="525" max="731" width="9" style="3"/>
    <col min="732" max="732" width="2.25" style="3" customWidth="1"/>
    <col min="733" max="733" width="8.375" style="3" customWidth="1"/>
    <col min="734" max="735" width="8.625" style="3" customWidth="1"/>
    <col min="736" max="736" width="7.625" style="3" customWidth="1"/>
    <col min="737" max="737" width="6.625" style="3" customWidth="1"/>
    <col min="738" max="739" width="8.625" style="3" customWidth="1"/>
    <col min="740" max="740" width="7.625" style="3" customWidth="1"/>
    <col min="741" max="745" width="6.625" style="3" customWidth="1"/>
    <col min="746" max="746" width="21" style="3" customWidth="1"/>
    <col min="747" max="747" width="5.625" style="3" customWidth="1"/>
    <col min="748" max="748" width="21.625" style="3" customWidth="1"/>
    <col min="749" max="749" width="7.125" style="3" customWidth="1"/>
    <col min="750" max="750" width="7.375" style="3" customWidth="1"/>
    <col min="751" max="751" width="7.5" style="3" customWidth="1"/>
    <col min="752" max="752" width="2.25" style="3" customWidth="1"/>
    <col min="753" max="753" width="8.375" style="3" customWidth="1"/>
    <col min="754" max="755" width="8.625" style="3" customWidth="1"/>
    <col min="756" max="756" width="7.625" style="3" customWidth="1"/>
    <col min="757" max="757" width="6.625" style="3" customWidth="1"/>
    <col min="758" max="759" width="8.625" style="3" customWidth="1"/>
    <col min="760" max="760" width="7.625" style="3" customWidth="1"/>
    <col min="761" max="765" width="6.625" style="3" customWidth="1"/>
    <col min="766" max="766" width="4.625" style="3" customWidth="1"/>
    <col min="767" max="767" width="2.25" style="3" customWidth="1"/>
    <col min="768" max="768" width="8.375" style="3" customWidth="1"/>
    <col min="769" max="770" width="8.625" style="3" customWidth="1"/>
    <col min="771" max="771" width="7.625" style="3" customWidth="1"/>
    <col min="772" max="772" width="6.625" style="3" customWidth="1"/>
    <col min="773" max="774" width="8.625" style="3" customWidth="1"/>
    <col min="775" max="775" width="7.625" style="3" customWidth="1"/>
    <col min="776" max="780" width="6.625" style="3" customWidth="1"/>
    <col min="781" max="987" width="9" style="3"/>
    <col min="988" max="988" width="2.25" style="3" customWidth="1"/>
    <col min="989" max="989" width="8.375" style="3" customWidth="1"/>
    <col min="990" max="991" width="8.625" style="3" customWidth="1"/>
    <col min="992" max="992" width="7.625" style="3" customWidth="1"/>
    <col min="993" max="993" width="6.625" style="3" customWidth="1"/>
    <col min="994" max="995" width="8.625" style="3" customWidth="1"/>
    <col min="996" max="996" width="7.625" style="3" customWidth="1"/>
    <col min="997" max="1001" width="6.625" style="3" customWidth="1"/>
    <col min="1002" max="1002" width="21" style="3" customWidth="1"/>
    <col min="1003" max="1003" width="5.625" style="3" customWidth="1"/>
    <col min="1004" max="1004" width="21.625" style="3" customWidth="1"/>
    <col min="1005" max="1005" width="7.125" style="3" customWidth="1"/>
    <col min="1006" max="1006" width="7.375" style="3" customWidth="1"/>
    <col min="1007" max="1007" width="7.5" style="3" customWidth="1"/>
    <col min="1008" max="1008" width="2.25" style="3" customWidth="1"/>
    <col min="1009" max="1009" width="8.375" style="3" customWidth="1"/>
    <col min="1010" max="1011" width="8.625" style="3" customWidth="1"/>
    <col min="1012" max="1012" width="7.625" style="3" customWidth="1"/>
    <col min="1013" max="1013" width="6.625" style="3" customWidth="1"/>
    <col min="1014" max="1015" width="8.625" style="3" customWidth="1"/>
    <col min="1016" max="1016" width="7.625" style="3" customWidth="1"/>
    <col min="1017" max="1021" width="6.625" style="3" customWidth="1"/>
    <col min="1022" max="1022" width="4.625" style="3" customWidth="1"/>
    <col min="1023" max="1023" width="2.25" style="3" customWidth="1"/>
    <col min="1024" max="1024" width="8.375" style="3" customWidth="1"/>
    <col min="1025" max="1026" width="8.625" style="3" customWidth="1"/>
    <col min="1027" max="1027" width="7.625" style="3" customWidth="1"/>
    <col min="1028" max="1028" width="6.625" style="3" customWidth="1"/>
    <col min="1029" max="1030" width="8.625" style="3" customWidth="1"/>
    <col min="1031" max="1031" width="7.625" style="3" customWidth="1"/>
    <col min="1032" max="1036" width="6.625" style="3" customWidth="1"/>
    <col min="1037" max="1243" width="9" style="3"/>
    <col min="1244" max="1244" width="2.25" style="3" customWidth="1"/>
    <col min="1245" max="1245" width="8.375" style="3" customWidth="1"/>
    <col min="1246" max="1247" width="8.625" style="3" customWidth="1"/>
    <col min="1248" max="1248" width="7.625" style="3" customWidth="1"/>
    <col min="1249" max="1249" width="6.625" style="3" customWidth="1"/>
    <col min="1250" max="1251" width="8.625" style="3" customWidth="1"/>
    <col min="1252" max="1252" width="7.625" style="3" customWidth="1"/>
    <col min="1253" max="1257" width="6.625" style="3" customWidth="1"/>
    <col min="1258" max="1258" width="21" style="3" customWidth="1"/>
    <col min="1259" max="1259" width="5.625" style="3" customWidth="1"/>
    <col min="1260" max="1260" width="21.625" style="3" customWidth="1"/>
    <col min="1261" max="1261" width="7.125" style="3" customWidth="1"/>
    <col min="1262" max="1262" width="7.375" style="3" customWidth="1"/>
    <col min="1263" max="1263" width="7.5" style="3" customWidth="1"/>
    <col min="1264" max="1264" width="2.25" style="3" customWidth="1"/>
    <col min="1265" max="1265" width="8.375" style="3" customWidth="1"/>
    <col min="1266" max="1267" width="8.625" style="3" customWidth="1"/>
    <col min="1268" max="1268" width="7.625" style="3" customWidth="1"/>
    <col min="1269" max="1269" width="6.625" style="3" customWidth="1"/>
    <col min="1270" max="1271" width="8.625" style="3" customWidth="1"/>
    <col min="1272" max="1272" width="7.625" style="3" customWidth="1"/>
    <col min="1273" max="1277" width="6.625" style="3" customWidth="1"/>
    <col min="1278" max="1278" width="4.625" style="3" customWidth="1"/>
    <col min="1279" max="1279" width="2.25" style="3" customWidth="1"/>
    <col min="1280" max="1280" width="8.375" style="3" customWidth="1"/>
    <col min="1281" max="1282" width="8.625" style="3" customWidth="1"/>
    <col min="1283" max="1283" width="7.625" style="3" customWidth="1"/>
    <col min="1284" max="1284" width="6.625" style="3" customWidth="1"/>
    <col min="1285" max="1286" width="8.625" style="3" customWidth="1"/>
    <col min="1287" max="1287" width="7.625" style="3" customWidth="1"/>
    <col min="1288" max="1292" width="6.625" style="3" customWidth="1"/>
    <col min="1293" max="1499" width="9" style="3"/>
    <col min="1500" max="1500" width="2.25" style="3" customWidth="1"/>
    <col min="1501" max="1501" width="8.375" style="3" customWidth="1"/>
    <col min="1502" max="1503" width="8.625" style="3" customWidth="1"/>
    <col min="1504" max="1504" width="7.625" style="3" customWidth="1"/>
    <col min="1505" max="1505" width="6.625" style="3" customWidth="1"/>
    <col min="1506" max="1507" width="8.625" style="3" customWidth="1"/>
    <col min="1508" max="1508" width="7.625" style="3" customWidth="1"/>
    <col min="1509" max="1513" width="6.625" style="3" customWidth="1"/>
    <col min="1514" max="1514" width="21" style="3" customWidth="1"/>
    <col min="1515" max="1515" width="5.625" style="3" customWidth="1"/>
    <col min="1516" max="1516" width="21.625" style="3" customWidth="1"/>
    <col min="1517" max="1517" width="7.125" style="3" customWidth="1"/>
    <col min="1518" max="1518" width="7.375" style="3" customWidth="1"/>
    <col min="1519" max="1519" width="7.5" style="3" customWidth="1"/>
    <col min="1520" max="1520" width="2.25" style="3" customWidth="1"/>
    <col min="1521" max="1521" width="8.375" style="3" customWidth="1"/>
    <col min="1522" max="1523" width="8.625" style="3" customWidth="1"/>
    <col min="1524" max="1524" width="7.625" style="3" customWidth="1"/>
    <col min="1525" max="1525" width="6.625" style="3" customWidth="1"/>
    <col min="1526" max="1527" width="8.625" style="3" customWidth="1"/>
    <col min="1528" max="1528" width="7.625" style="3" customWidth="1"/>
    <col min="1529" max="1533" width="6.625" style="3" customWidth="1"/>
    <col min="1534" max="1534" width="4.625" style="3" customWidth="1"/>
    <col min="1535" max="1535" width="2.25" style="3" customWidth="1"/>
    <col min="1536" max="1536" width="8.375" style="3" customWidth="1"/>
    <col min="1537" max="1538" width="8.625" style="3" customWidth="1"/>
    <col min="1539" max="1539" width="7.625" style="3" customWidth="1"/>
    <col min="1540" max="1540" width="6.625" style="3" customWidth="1"/>
    <col min="1541" max="1542" width="8.625" style="3" customWidth="1"/>
    <col min="1543" max="1543" width="7.625" style="3" customWidth="1"/>
    <col min="1544" max="1548" width="6.625" style="3" customWidth="1"/>
    <col min="1549" max="1755" width="9" style="3"/>
    <col min="1756" max="1756" width="2.25" style="3" customWidth="1"/>
    <col min="1757" max="1757" width="8.375" style="3" customWidth="1"/>
    <col min="1758" max="1759" width="8.625" style="3" customWidth="1"/>
    <col min="1760" max="1760" width="7.625" style="3" customWidth="1"/>
    <col min="1761" max="1761" width="6.625" style="3" customWidth="1"/>
    <col min="1762" max="1763" width="8.625" style="3" customWidth="1"/>
    <col min="1764" max="1764" width="7.625" style="3" customWidth="1"/>
    <col min="1765" max="1769" width="6.625" style="3" customWidth="1"/>
    <col min="1770" max="1770" width="21" style="3" customWidth="1"/>
    <col min="1771" max="1771" width="5.625" style="3" customWidth="1"/>
    <col min="1772" max="1772" width="21.625" style="3" customWidth="1"/>
    <col min="1773" max="1773" width="7.125" style="3" customWidth="1"/>
    <col min="1774" max="1774" width="7.375" style="3" customWidth="1"/>
    <col min="1775" max="1775" width="7.5" style="3" customWidth="1"/>
    <col min="1776" max="1776" width="2.25" style="3" customWidth="1"/>
    <col min="1777" max="1777" width="8.375" style="3" customWidth="1"/>
    <col min="1778" max="1779" width="8.625" style="3" customWidth="1"/>
    <col min="1780" max="1780" width="7.625" style="3" customWidth="1"/>
    <col min="1781" max="1781" width="6.625" style="3" customWidth="1"/>
    <col min="1782" max="1783" width="8.625" style="3" customWidth="1"/>
    <col min="1784" max="1784" width="7.625" style="3" customWidth="1"/>
    <col min="1785" max="1789" width="6.625" style="3" customWidth="1"/>
    <col min="1790" max="1790" width="4.625" style="3" customWidth="1"/>
    <col min="1791" max="1791" width="2.25" style="3" customWidth="1"/>
    <col min="1792" max="1792" width="8.375" style="3" customWidth="1"/>
    <col min="1793" max="1794" width="8.625" style="3" customWidth="1"/>
    <col min="1795" max="1795" width="7.625" style="3" customWidth="1"/>
    <col min="1796" max="1796" width="6.625" style="3" customWidth="1"/>
    <col min="1797" max="1798" width="8.625" style="3" customWidth="1"/>
    <col min="1799" max="1799" width="7.625" style="3" customWidth="1"/>
    <col min="1800" max="1804" width="6.625" style="3" customWidth="1"/>
    <col min="1805" max="2011" width="9" style="3"/>
    <col min="2012" max="2012" width="2.25" style="3" customWidth="1"/>
    <col min="2013" max="2013" width="8.375" style="3" customWidth="1"/>
    <col min="2014" max="2015" width="8.625" style="3" customWidth="1"/>
    <col min="2016" max="2016" width="7.625" style="3" customWidth="1"/>
    <col min="2017" max="2017" width="6.625" style="3" customWidth="1"/>
    <col min="2018" max="2019" width="8.625" style="3" customWidth="1"/>
    <col min="2020" max="2020" width="7.625" style="3" customWidth="1"/>
    <col min="2021" max="2025" width="6.625" style="3" customWidth="1"/>
    <col min="2026" max="2026" width="21" style="3" customWidth="1"/>
    <col min="2027" max="2027" width="5.625" style="3" customWidth="1"/>
    <col min="2028" max="2028" width="21.625" style="3" customWidth="1"/>
    <col min="2029" max="2029" width="7.125" style="3" customWidth="1"/>
    <col min="2030" max="2030" width="7.375" style="3" customWidth="1"/>
    <col min="2031" max="2031" width="7.5" style="3" customWidth="1"/>
    <col min="2032" max="2032" width="2.25" style="3" customWidth="1"/>
    <col min="2033" max="2033" width="8.375" style="3" customWidth="1"/>
    <col min="2034" max="2035" width="8.625" style="3" customWidth="1"/>
    <col min="2036" max="2036" width="7.625" style="3" customWidth="1"/>
    <col min="2037" max="2037" width="6.625" style="3" customWidth="1"/>
    <col min="2038" max="2039" width="8.625" style="3" customWidth="1"/>
    <col min="2040" max="2040" width="7.625" style="3" customWidth="1"/>
    <col min="2041" max="2045" width="6.625" style="3" customWidth="1"/>
    <col min="2046" max="2046" width="4.625" style="3" customWidth="1"/>
    <col min="2047" max="2047" width="2.25" style="3" customWidth="1"/>
    <col min="2048" max="2048" width="8.375" style="3" customWidth="1"/>
    <col min="2049" max="2050" width="8.625" style="3" customWidth="1"/>
    <col min="2051" max="2051" width="7.625" style="3" customWidth="1"/>
    <col min="2052" max="2052" width="6.625" style="3" customWidth="1"/>
    <col min="2053" max="2054" width="8.625" style="3" customWidth="1"/>
    <col min="2055" max="2055" width="7.625" style="3" customWidth="1"/>
    <col min="2056" max="2060" width="6.625" style="3" customWidth="1"/>
    <col min="2061" max="2267" width="9" style="3"/>
    <col min="2268" max="2268" width="2.25" style="3" customWidth="1"/>
    <col min="2269" max="2269" width="8.375" style="3" customWidth="1"/>
    <col min="2270" max="2271" width="8.625" style="3" customWidth="1"/>
    <col min="2272" max="2272" width="7.625" style="3" customWidth="1"/>
    <col min="2273" max="2273" width="6.625" style="3" customWidth="1"/>
    <col min="2274" max="2275" width="8.625" style="3" customWidth="1"/>
    <col min="2276" max="2276" width="7.625" style="3" customWidth="1"/>
    <col min="2277" max="2281" width="6.625" style="3" customWidth="1"/>
    <col min="2282" max="2282" width="21" style="3" customWidth="1"/>
    <col min="2283" max="2283" width="5.625" style="3" customWidth="1"/>
    <col min="2284" max="2284" width="21.625" style="3" customWidth="1"/>
    <col min="2285" max="2285" width="7.125" style="3" customWidth="1"/>
    <col min="2286" max="2286" width="7.375" style="3" customWidth="1"/>
    <col min="2287" max="2287" width="7.5" style="3" customWidth="1"/>
    <col min="2288" max="2288" width="2.25" style="3" customWidth="1"/>
    <col min="2289" max="2289" width="8.375" style="3" customWidth="1"/>
    <col min="2290" max="2291" width="8.625" style="3" customWidth="1"/>
    <col min="2292" max="2292" width="7.625" style="3" customWidth="1"/>
    <col min="2293" max="2293" width="6.625" style="3" customWidth="1"/>
    <col min="2294" max="2295" width="8.625" style="3" customWidth="1"/>
    <col min="2296" max="2296" width="7.625" style="3" customWidth="1"/>
    <col min="2297" max="2301" width="6.625" style="3" customWidth="1"/>
    <col min="2302" max="2302" width="4.625" style="3" customWidth="1"/>
    <col min="2303" max="2303" width="2.25" style="3" customWidth="1"/>
    <col min="2304" max="2304" width="8.375" style="3" customWidth="1"/>
    <col min="2305" max="2306" width="8.625" style="3" customWidth="1"/>
    <col min="2307" max="2307" width="7.625" style="3" customWidth="1"/>
    <col min="2308" max="2308" width="6.625" style="3" customWidth="1"/>
    <col min="2309" max="2310" width="8.625" style="3" customWidth="1"/>
    <col min="2311" max="2311" width="7.625" style="3" customWidth="1"/>
    <col min="2312" max="2316" width="6.625" style="3" customWidth="1"/>
    <col min="2317" max="2523" width="9" style="3"/>
    <col min="2524" max="2524" width="2.25" style="3" customWidth="1"/>
    <col min="2525" max="2525" width="8.375" style="3" customWidth="1"/>
    <col min="2526" max="2527" width="8.625" style="3" customWidth="1"/>
    <col min="2528" max="2528" width="7.625" style="3" customWidth="1"/>
    <col min="2529" max="2529" width="6.625" style="3" customWidth="1"/>
    <col min="2530" max="2531" width="8.625" style="3" customWidth="1"/>
    <col min="2532" max="2532" width="7.625" style="3" customWidth="1"/>
    <col min="2533" max="2537" width="6.625" style="3" customWidth="1"/>
    <col min="2538" max="2538" width="21" style="3" customWidth="1"/>
    <col min="2539" max="2539" width="5.625" style="3" customWidth="1"/>
    <col min="2540" max="2540" width="21.625" style="3" customWidth="1"/>
    <col min="2541" max="2541" width="7.125" style="3" customWidth="1"/>
    <col min="2542" max="2542" width="7.375" style="3" customWidth="1"/>
    <col min="2543" max="2543" width="7.5" style="3" customWidth="1"/>
    <col min="2544" max="2544" width="2.25" style="3" customWidth="1"/>
    <col min="2545" max="2545" width="8.375" style="3" customWidth="1"/>
    <col min="2546" max="2547" width="8.625" style="3" customWidth="1"/>
    <col min="2548" max="2548" width="7.625" style="3" customWidth="1"/>
    <col min="2549" max="2549" width="6.625" style="3" customWidth="1"/>
    <col min="2550" max="2551" width="8.625" style="3" customWidth="1"/>
    <col min="2552" max="2552" width="7.625" style="3" customWidth="1"/>
    <col min="2553" max="2557" width="6.625" style="3" customWidth="1"/>
    <col min="2558" max="2558" width="4.625" style="3" customWidth="1"/>
    <col min="2559" max="2559" width="2.25" style="3" customWidth="1"/>
    <col min="2560" max="2560" width="8.375" style="3" customWidth="1"/>
    <col min="2561" max="2562" width="8.625" style="3" customWidth="1"/>
    <col min="2563" max="2563" width="7.625" style="3" customWidth="1"/>
    <col min="2564" max="2564" width="6.625" style="3" customWidth="1"/>
    <col min="2565" max="2566" width="8.625" style="3" customWidth="1"/>
    <col min="2567" max="2567" width="7.625" style="3" customWidth="1"/>
    <col min="2568" max="2572" width="6.625" style="3" customWidth="1"/>
    <col min="2573" max="2779" width="9" style="3"/>
    <col min="2780" max="2780" width="2.25" style="3" customWidth="1"/>
    <col min="2781" max="2781" width="8.375" style="3" customWidth="1"/>
    <col min="2782" max="2783" width="8.625" style="3" customWidth="1"/>
    <col min="2784" max="2784" width="7.625" style="3" customWidth="1"/>
    <col min="2785" max="2785" width="6.625" style="3" customWidth="1"/>
    <col min="2786" max="2787" width="8.625" style="3" customWidth="1"/>
    <col min="2788" max="2788" width="7.625" style="3" customWidth="1"/>
    <col min="2789" max="2793" width="6.625" style="3" customWidth="1"/>
    <col min="2794" max="2794" width="21" style="3" customWidth="1"/>
    <col min="2795" max="2795" width="5.625" style="3" customWidth="1"/>
    <col min="2796" max="2796" width="21.625" style="3" customWidth="1"/>
    <col min="2797" max="2797" width="7.125" style="3" customWidth="1"/>
    <col min="2798" max="2798" width="7.375" style="3" customWidth="1"/>
    <col min="2799" max="2799" width="7.5" style="3" customWidth="1"/>
    <col min="2800" max="2800" width="2.25" style="3" customWidth="1"/>
    <col min="2801" max="2801" width="8.375" style="3" customWidth="1"/>
    <col min="2802" max="2803" width="8.625" style="3" customWidth="1"/>
    <col min="2804" max="2804" width="7.625" style="3" customWidth="1"/>
    <col min="2805" max="2805" width="6.625" style="3" customWidth="1"/>
    <col min="2806" max="2807" width="8.625" style="3" customWidth="1"/>
    <col min="2808" max="2808" width="7.625" style="3" customWidth="1"/>
    <col min="2809" max="2813" width="6.625" style="3" customWidth="1"/>
    <col min="2814" max="2814" width="4.625" style="3" customWidth="1"/>
    <col min="2815" max="2815" width="2.25" style="3" customWidth="1"/>
    <col min="2816" max="2816" width="8.375" style="3" customWidth="1"/>
    <col min="2817" max="2818" width="8.625" style="3" customWidth="1"/>
    <col min="2819" max="2819" width="7.625" style="3" customWidth="1"/>
    <col min="2820" max="2820" width="6.625" style="3" customWidth="1"/>
    <col min="2821" max="2822" width="8.625" style="3" customWidth="1"/>
    <col min="2823" max="2823" width="7.625" style="3" customWidth="1"/>
    <col min="2824" max="2828" width="6.625" style="3" customWidth="1"/>
    <col min="2829" max="3035" width="9" style="3"/>
    <col min="3036" max="3036" width="2.25" style="3" customWidth="1"/>
    <col min="3037" max="3037" width="8.375" style="3" customWidth="1"/>
    <col min="3038" max="3039" width="8.625" style="3" customWidth="1"/>
    <col min="3040" max="3040" width="7.625" style="3" customWidth="1"/>
    <col min="3041" max="3041" width="6.625" style="3" customWidth="1"/>
    <col min="3042" max="3043" width="8.625" style="3" customWidth="1"/>
    <col min="3044" max="3044" width="7.625" style="3" customWidth="1"/>
    <col min="3045" max="3049" width="6.625" style="3" customWidth="1"/>
    <col min="3050" max="3050" width="21" style="3" customWidth="1"/>
    <col min="3051" max="3051" width="5.625" style="3" customWidth="1"/>
    <col min="3052" max="3052" width="21.625" style="3" customWidth="1"/>
    <col min="3053" max="3053" width="7.125" style="3" customWidth="1"/>
    <col min="3054" max="3054" width="7.375" style="3" customWidth="1"/>
    <col min="3055" max="3055" width="7.5" style="3" customWidth="1"/>
    <col min="3056" max="3056" width="2.25" style="3" customWidth="1"/>
    <col min="3057" max="3057" width="8.375" style="3" customWidth="1"/>
    <col min="3058" max="3059" width="8.625" style="3" customWidth="1"/>
    <col min="3060" max="3060" width="7.625" style="3" customWidth="1"/>
    <col min="3061" max="3061" width="6.625" style="3" customWidth="1"/>
    <col min="3062" max="3063" width="8.625" style="3" customWidth="1"/>
    <col min="3064" max="3064" width="7.625" style="3" customWidth="1"/>
    <col min="3065" max="3069" width="6.625" style="3" customWidth="1"/>
    <col min="3070" max="3070" width="4.625" style="3" customWidth="1"/>
    <col min="3071" max="3071" width="2.25" style="3" customWidth="1"/>
    <col min="3072" max="3072" width="8.375" style="3" customWidth="1"/>
    <col min="3073" max="3074" width="8.625" style="3" customWidth="1"/>
    <col min="3075" max="3075" width="7.625" style="3" customWidth="1"/>
    <col min="3076" max="3076" width="6.625" style="3" customWidth="1"/>
    <col min="3077" max="3078" width="8.625" style="3" customWidth="1"/>
    <col min="3079" max="3079" width="7.625" style="3" customWidth="1"/>
    <col min="3080" max="3084" width="6.625" style="3" customWidth="1"/>
    <col min="3085" max="3291" width="9" style="3"/>
    <col min="3292" max="3292" width="2.25" style="3" customWidth="1"/>
    <col min="3293" max="3293" width="8.375" style="3" customWidth="1"/>
    <col min="3294" max="3295" width="8.625" style="3" customWidth="1"/>
    <col min="3296" max="3296" width="7.625" style="3" customWidth="1"/>
    <col min="3297" max="3297" width="6.625" style="3" customWidth="1"/>
    <col min="3298" max="3299" width="8.625" style="3" customWidth="1"/>
    <col min="3300" max="3300" width="7.625" style="3" customWidth="1"/>
    <col min="3301" max="3305" width="6.625" style="3" customWidth="1"/>
    <col min="3306" max="3306" width="21" style="3" customWidth="1"/>
    <col min="3307" max="3307" width="5.625" style="3" customWidth="1"/>
    <col min="3308" max="3308" width="21.625" style="3" customWidth="1"/>
    <col min="3309" max="3309" width="7.125" style="3" customWidth="1"/>
    <col min="3310" max="3310" width="7.375" style="3" customWidth="1"/>
    <col min="3311" max="3311" width="7.5" style="3" customWidth="1"/>
    <col min="3312" max="3312" width="2.25" style="3" customWidth="1"/>
    <col min="3313" max="3313" width="8.375" style="3" customWidth="1"/>
    <col min="3314" max="3315" width="8.625" style="3" customWidth="1"/>
    <col min="3316" max="3316" width="7.625" style="3" customWidth="1"/>
    <col min="3317" max="3317" width="6.625" style="3" customWidth="1"/>
    <col min="3318" max="3319" width="8.625" style="3" customWidth="1"/>
    <col min="3320" max="3320" width="7.625" style="3" customWidth="1"/>
    <col min="3321" max="3325" width="6.625" style="3" customWidth="1"/>
    <col min="3326" max="3326" width="4.625" style="3" customWidth="1"/>
    <col min="3327" max="3327" width="2.25" style="3" customWidth="1"/>
    <col min="3328" max="3328" width="8.375" style="3" customWidth="1"/>
    <col min="3329" max="3330" width="8.625" style="3" customWidth="1"/>
    <col min="3331" max="3331" width="7.625" style="3" customWidth="1"/>
    <col min="3332" max="3332" width="6.625" style="3" customWidth="1"/>
    <col min="3333" max="3334" width="8.625" style="3" customWidth="1"/>
    <col min="3335" max="3335" width="7.625" style="3" customWidth="1"/>
    <col min="3336" max="3340" width="6.625" style="3" customWidth="1"/>
    <col min="3341" max="3547" width="9" style="3"/>
    <col min="3548" max="3548" width="2.25" style="3" customWidth="1"/>
    <col min="3549" max="3549" width="8.375" style="3" customWidth="1"/>
    <col min="3550" max="3551" width="8.625" style="3" customWidth="1"/>
    <col min="3552" max="3552" width="7.625" style="3" customWidth="1"/>
    <col min="3553" max="3553" width="6.625" style="3" customWidth="1"/>
    <col min="3554" max="3555" width="8.625" style="3" customWidth="1"/>
    <col min="3556" max="3556" width="7.625" style="3" customWidth="1"/>
    <col min="3557" max="3561" width="6.625" style="3" customWidth="1"/>
    <col min="3562" max="3562" width="21" style="3" customWidth="1"/>
    <col min="3563" max="3563" width="5.625" style="3" customWidth="1"/>
    <col min="3564" max="3564" width="21.625" style="3" customWidth="1"/>
    <col min="3565" max="3565" width="7.125" style="3" customWidth="1"/>
    <col min="3566" max="3566" width="7.375" style="3" customWidth="1"/>
    <col min="3567" max="3567" width="7.5" style="3" customWidth="1"/>
    <col min="3568" max="3568" width="2.25" style="3" customWidth="1"/>
    <col min="3569" max="3569" width="8.375" style="3" customWidth="1"/>
    <col min="3570" max="3571" width="8.625" style="3" customWidth="1"/>
    <col min="3572" max="3572" width="7.625" style="3" customWidth="1"/>
    <col min="3573" max="3573" width="6.625" style="3" customWidth="1"/>
    <col min="3574" max="3575" width="8.625" style="3" customWidth="1"/>
    <col min="3576" max="3576" width="7.625" style="3" customWidth="1"/>
    <col min="3577" max="3581" width="6.625" style="3" customWidth="1"/>
    <col min="3582" max="3582" width="4.625" style="3" customWidth="1"/>
    <col min="3583" max="3583" width="2.25" style="3" customWidth="1"/>
    <col min="3584" max="3584" width="8.375" style="3" customWidth="1"/>
    <col min="3585" max="3586" width="8.625" style="3" customWidth="1"/>
    <col min="3587" max="3587" width="7.625" style="3" customWidth="1"/>
    <col min="3588" max="3588" width="6.625" style="3" customWidth="1"/>
    <col min="3589" max="3590" width="8.625" style="3" customWidth="1"/>
    <col min="3591" max="3591" width="7.625" style="3" customWidth="1"/>
    <col min="3592" max="3596" width="6.625" style="3" customWidth="1"/>
    <col min="3597" max="3803" width="9" style="3"/>
    <col min="3804" max="3804" width="2.25" style="3" customWidth="1"/>
    <col min="3805" max="3805" width="8.375" style="3" customWidth="1"/>
    <col min="3806" max="3807" width="8.625" style="3" customWidth="1"/>
    <col min="3808" max="3808" width="7.625" style="3" customWidth="1"/>
    <col min="3809" max="3809" width="6.625" style="3" customWidth="1"/>
    <col min="3810" max="3811" width="8.625" style="3" customWidth="1"/>
    <col min="3812" max="3812" width="7.625" style="3" customWidth="1"/>
    <col min="3813" max="3817" width="6.625" style="3" customWidth="1"/>
    <col min="3818" max="3818" width="21" style="3" customWidth="1"/>
    <col min="3819" max="3819" width="5.625" style="3" customWidth="1"/>
    <col min="3820" max="3820" width="21.625" style="3" customWidth="1"/>
    <col min="3821" max="3821" width="7.125" style="3" customWidth="1"/>
    <col min="3822" max="3822" width="7.375" style="3" customWidth="1"/>
    <col min="3823" max="3823" width="7.5" style="3" customWidth="1"/>
    <col min="3824" max="3824" width="2.25" style="3" customWidth="1"/>
    <col min="3825" max="3825" width="8.375" style="3" customWidth="1"/>
    <col min="3826" max="3827" width="8.625" style="3" customWidth="1"/>
    <col min="3828" max="3828" width="7.625" style="3" customWidth="1"/>
    <col min="3829" max="3829" width="6.625" style="3" customWidth="1"/>
    <col min="3830" max="3831" width="8.625" style="3" customWidth="1"/>
    <col min="3832" max="3832" width="7.625" style="3" customWidth="1"/>
    <col min="3833" max="3837" width="6.625" style="3" customWidth="1"/>
    <col min="3838" max="3838" width="4.625" style="3" customWidth="1"/>
    <col min="3839" max="3839" width="2.25" style="3" customWidth="1"/>
    <col min="3840" max="3840" width="8.375" style="3" customWidth="1"/>
    <col min="3841" max="3842" width="8.625" style="3" customWidth="1"/>
    <col min="3843" max="3843" width="7.625" style="3" customWidth="1"/>
    <col min="3844" max="3844" width="6.625" style="3" customWidth="1"/>
    <col min="3845" max="3846" width="8.625" style="3" customWidth="1"/>
    <col min="3847" max="3847" width="7.625" style="3" customWidth="1"/>
    <col min="3848" max="3852" width="6.625" style="3" customWidth="1"/>
    <col min="3853" max="4059" width="9" style="3"/>
    <col min="4060" max="4060" width="2.25" style="3" customWidth="1"/>
    <col min="4061" max="4061" width="8.375" style="3" customWidth="1"/>
    <col min="4062" max="4063" width="8.625" style="3" customWidth="1"/>
    <col min="4064" max="4064" width="7.625" style="3" customWidth="1"/>
    <col min="4065" max="4065" width="6.625" style="3" customWidth="1"/>
    <col min="4066" max="4067" width="8.625" style="3" customWidth="1"/>
    <col min="4068" max="4068" width="7.625" style="3" customWidth="1"/>
    <col min="4069" max="4073" width="6.625" style="3" customWidth="1"/>
    <col min="4074" max="4074" width="21" style="3" customWidth="1"/>
    <col min="4075" max="4075" width="5.625" style="3" customWidth="1"/>
    <col min="4076" max="4076" width="21.625" style="3" customWidth="1"/>
    <col min="4077" max="4077" width="7.125" style="3" customWidth="1"/>
    <col min="4078" max="4078" width="7.375" style="3" customWidth="1"/>
    <col min="4079" max="4079" width="7.5" style="3" customWidth="1"/>
    <col min="4080" max="4080" width="2.25" style="3" customWidth="1"/>
    <col min="4081" max="4081" width="8.375" style="3" customWidth="1"/>
    <col min="4082" max="4083" width="8.625" style="3" customWidth="1"/>
    <col min="4084" max="4084" width="7.625" style="3" customWidth="1"/>
    <col min="4085" max="4085" width="6.625" style="3" customWidth="1"/>
    <col min="4086" max="4087" width="8.625" style="3" customWidth="1"/>
    <col min="4088" max="4088" width="7.625" style="3" customWidth="1"/>
    <col min="4089" max="4093" width="6.625" style="3" customWidth="1"/>
    <col min="4094" max="4094" width="4.625" style="3" customWidth="1"/>
    <col min="4095" max="4095" width="2.25" style="3" customWidth="1"/>
    <col min="4096" max="4096" width="8.375" style="3" customWidth="1"/>
    <col min="4097" max="4098" width="8.625" style="3" customWidth="1"/>
    <col min="4099" max="4099" width="7.625" style="3" customWidth="1"/>
    <col min="4100" max="4100" width="6.625" style="3" customWidth="1"/>
    <col min="4101" max="4102" width="8.625" style="3" customWidth="1"/>
    <col min="4103" max="4103" width="7.625" style="3" customWidth="1"/>
    <col min="4104" max="4108" width="6.625" style="3" customWidth="1"/>
    <col min="4109" max="4315" width="9" style="3"/>
    <col min="4316" max="4316" width="2.25" style="3" customWidth="1"/>
    <col min="4317" max="4317" width="8.375" style="3" customWidth="1"/>
    <col min="4318" max="4319" width="8.625" style="3" customWidth="1"/>
    <col min="4320" max="4320" width="7.625" style="3" customWidth="1"/>
    <col min="4321" max="4321" width="6.625" style="3" customWidth="1"/>
    <col min="4322" max="4323" width="8.625" style="3" customWidth="1"/>
    <col min="4324" max="4324" width="7.625" style="3" customWidth="1"/>
    <col min="4325" max="4329" width="6.625" style="3" customWidth="1"/>
    <col min="4330" max="4330" width="21" style="3" customWidth="1"/>
    <col min="4331" max="4331" width="5.625" style="3" customWidth="1"/>
    <col min="4332" max="4332" width="21.625" style="3" customWidth="1"/>
    <col min="4333" max="4333" width="7.125" style="3" customWidth="1"/>
    <col min="4334" max="4334" width="7.375" style="3" customWidth="1"/>
    <col min="4335" max="4335" width="7.5" style="3" customWidth="1"/>
    <col min="4336" max="4336" width="2.25" style="3" customWidth="1"/>
    <col min="4337" max="4337" width="8.375" style="3" customWidth="1"/>
    <col min="4338" max="4339" width="8.625" style="3" customWidth="1"/>
    <col min="4340" max="4340" width="7.625" style="3" customWidth="1"/>
    <col min="4341" max="4341" width="6.625" style="3" customWidth="1"/>
    <col min="4342" max="4343" width="8.625" style="3" customWidth="1"/>
    <col min="4344" max="4344" width="7.625" style="3" customWidth="1"/>
    <col min="4345" max="4349" width="6.625" style="3" customWidth="1"/>
    <col min="4350" max="4350" width="4.625" style="3" customWidth="1"/>
    <col min="4351" max="4351" width="2.25" style="3" customWidth="1"/>
    <col min="4352" max="4352" width="8.375" style="3" customWidth="1"/>
    <col min="4353" max="4354" width="8.625" style="3" customWidth="1"/>
    <col min="4355" max="4355" width="7.625" style="3" customWidth="1"/>
    <col min="4356" max="4356" width="6.625" style="3" customWidth="1"/>
    <col min="4357" max="4358" width="8.625" style="3" customWidth="1"/>
    <col min="4359" max="4359" width="7.625" style="3" customWidth="1"/>
    <col min="4360" max="4364" width="6.625" style="3" customWidth="1"/>
    <col min="4365" max="4571" width="9" style="3"/>
    <col min="4572" max="4572" width="2.25" style="3" customWidth="1"/>
    <col min="4573" max="4573" width="8.375" style="3" customWidth="1"/>
    <col min="4574" max="4575" width="8.625" style="3" customWidth="1"/>
    <col min="4576" max="4576" width="7.625" style="3" customWidth="1"/>
    <col min="4577" max="4577" width="6.625" style="3" customWidth="1"/>
    <col min="4578" max="4579" width="8.625" style="3" customWidth="1"/>
    <col min="4580" max="4580" width="7.625" style="3" customWidth="1"/>
    <col min="4581" max="4585" width="6.625" style="3" customWidth="1"/>
    <col min="4586" max="4586" width="21" style="3" customWidth="1"/>
    <col min="4587" max="4587" width="5.625" style="3" customWidth="1"/>
    <col min="4588" max="4588" width="21.625" style="3" customWidth="1"/>
    <col min="4589" max="4589" width="7.125" style="3" customWidth="1"/>
    <col min="4590" max="4590" width="7.375" style="3" customWidth="1"/>
    <col min="4591" max="4591" width="7.5" style="3" customWidth="1"/>
    <col min="4592" max="4592" width="2.25" style="3" customWidth="1"/>
    <col min="4593" max="4593" width="8.375" style="3" customWidth="1"/>
    <col min="4594" max="4595" width="8.625" style="3" customWidth="1"/>
    <col min="4596" max="4596" width="7.625" style="3" customWidth="1"/>
    <col min="4597" max="4597" width="6.625" style="3" customWidth="1"/>
    <col min="4598" max="4599" width="8.625" style="3" customWidth="1"/>
    <col min="4600" max="4600" width="7.625" style="3" customWidth="1"/>
    <col min="4601" max="4605" width="6.625" style="3" customWidth="1"/>
    <col min="4606" max="4606" width="4.625" style="3" customWidth="1"/>
    <col min="4607" max="4607" width="2.25" style="3" customWidth="1"/>
    <col min="4608" max="4608" width="8.375" style="3" customWidth="1"/>
    <col min="4609" max="4610" width="8.625" style="3" customWidth="1"/>
    <col min="4611" max="4611" width="7.625" style="3" customWidth="1"/>
    <col min="4612" max="4612" width="6.625" style="3" customWidth="1"/>
    <col min="4613" max="4614" width="8.625" style="3" customWidth="1"/>
    <col min="4615" max="4615" width="7.625" style="3" customWidth="1"/>
    <col min="4616" max="4620" width="6.625" style="3" customWidth="1"/>
    <col min="4621" max="4827" width="9" style="3"/>
    <col min="4828" max="4828" width="2.25" style="3" customWidth="1"/>
    <col min="4829" max="4829" width="8.375" style="3" customWidth="1"/>
    <col min="4830" max="4831" width="8.625" style="3" customWidth="1"/>
    <col min="4832" max="4832" width="7.625" style="3" customWidth="1"/>
    <col min="4833" max="4833" width="6.625" style="3" customWidth="1"/>
    <col min="4834" max="4835" width="8.625" style="3" customWidth="1"/>
    <col min="4836" max="4836" width="7.625" style="3" customWidth="1"/>
    <col min="4837" max="4841" width="6.625" style="3" customWidth="1"/>
    <col min="4842" max="4842" width="21" style="3" customWidth="1"/>
    <col min="4843" max="4843" width="5.625" style="3" customWidth="1"/>
    <col min="4844" max="4844" width="21.625" style="3" customWidth="1"/>
    <col min="4845" max="4845" width="7.125" style="3" customWidth="1"/>
    <col min="4846" max="4846" width="7.375" style="3" customWidth="1"/>
    <col min="4847" max="4847" width="7.5" style="3" customWidth="1"/>
    <col min="4848" max="4848" width="2.25" style="3" customWidth="1"/>
    <col min="4849" max="4849" width="8.375" style="3" customWidth="1"/>
    <col min="4850" max="4851" width="8.625" style="3" customWidth="1"/>
    <col min="4852" max="4852" width="7.625" style="3" customWidth="1"/>
    <col min="4853" max="4853" width="6.625" style="3" customWidth="1"/>
    <col min="4854" max="4855" width="8.625" style="3" customWidth="1"/>
    <col min="4856" max="4856" width="7.625" style="3" customWidth="1"/>
    <col min="4857" max="4861" width="6.625" style="3" customWidth="1"/>
    <col min="4862" max="4862" width="4.625" style="3" customWidth="1"/>
    <col min="4863" max="4863" width="2.25" style="3" customWidth="1"/>
    <col min="4864" max="4864" width="8.375" style="3" customWidth="1"/>
    <col min="4865" max="4866" width="8.625" style="3" customWidth="1"/>
    <col min="4867" max="4867" width="7.625" style="3" customWidth="1"/>
    <col min="4868" max="4868" width="6.625" style="3" customWidth="1"/>
    <col min="4869" max="4870" width="8.625" style="3" customWidth="1"/>
    <col min="4871" max="4871" width="7.625" style="3" customWidth="1"/>
    <col min="4872" max="4876" width="6.625" style="3" customWidth="1"/>
    <col min="4877" max="5083" width="9" style="3"/>
    <col min="5084" max="5084" width="2.25" style="3" customWidth="1"/>
    <col min="5085" max="5085" width="8.375" style="3" customWidth="1"/>
    <col min="5086" max="5087" width="8.625" style="3" customWidth="1"/>
    <col min="5088" max="5088" width="7.625" style="3" customWidth="1"/>
    <col min="5089" max="5089" width="6.625" style="3" customWidth="1"/>
    <col min="5090" max="5091" width="8.625" style="3" customWidth="1"/>
    <col min="5092" max="5092" width="7.625" style="3" customWidth="1"/>
    <col min="5093" max="5097" width="6.625" style="3" customWidth="1"/>
    <col min="5098" max="5098" width="21" style="3" customWidth="1"/>
    <col min="5099" max="5099" width="5.625" style="3" customWidth="1"/>
    <col min="5100" max="5100" width="21.625" style="3" customWidth="1"/>
    <col min="5101" max="5101" width="7.125" style="3" customWidth="1"/>
    <col min="5102" max="5102" width="7.375" style="3" customWidth="1"/>
    <col min="5103" max="5103" width="7.5" style="3" customWidth="1"/>
    <col min="5104" max="5104" width="2.25" style="3" customWidth="1"/>
    <col min="5105" max="5105" width="8.375" style="3" customWidth="1"/>
    <col min="5106" max="5107" width="8.625" style="3" customWidth="1"/>
    <col min="5108" max="5108" width="7.625" style="3" customWidth="1"/>
    <col min="5109" max="5109" width="6.625" style="3" customWidth="1"/>
    <col min="5110" max="5111" width="8.625" style="3" customWidth="1"/>
    <col min="5112" max="5112" width="7.625" style="3" customWidth="1"/>
    <col min="5113" max="5117" width="6.625" style="3" customWidth="1"/>
    <col min="5118" max="5118" width="4.625" style="3" customWidth="1"/>
    <col min="5119" max="5119" width="2.25" style="3" customWidth="1"/>
    <col min="5120" max="5120" width="8.375" style="3" customWidth="1"/>
    <col min="5121" max="5122" width="8.625" style="3" customWidth="1"/>
    <col min="5123" max="5123" width="7.625" style="3" customWidth="1"/>
    <col min="5124" max="5124" width="6.625" style="3" customWidth="1"/>
    <col min="5125" max="5126" width="8.625" style="3" customWidth="1"/>
    <col min="5127" max="5127" width="7.625" style="3" customWidth="1"/>
    <col min="5128" max="5132" width="6.625" style="3" customWidth="1"/>
    <col min="5133" max="5339" width="9" style="3"/>
    <col min="5340" max="5340" width="2.25" style="3" customWidth="1"/>
    <col min="5341" max="5341" width="8.375" style="3" customWidth="1"/>
    <col min="5342" max="5343" width="8.625" style="3" customWidth="1"/>
    <col min="5344" max="5344" width="7.625" style="3" customWidth="1"/>
    <col min="5345" max="5345" width="6.625" style="3" customWidth="1"/>
    <col min="5346" max="5347" width="8.625" style="3" customWidth="1"/>
    <col min="5348" max="5348" width="7.625" style="3" customWidth="1"/>
    <col min="5349" max="5353" width="6.625" style="3" customWidth="1"/>
    <col min="5354" max="5354" width="21" style="3" customWidth="1"/>
    <col min="5355" max="5355" width="5.625" style="3" customWidth="1"/>
    <col min="5356" max="5356" width="21.625" style="3" customWidth="1"/>
    <col min="5357" max="5357" width="7.125" style="3" customWidth="1"/>
    <col min="5358" max="5358" width="7.375" style="3" customWidth="1"/>
    <col min="5359" max="5359" width="7.5" style="3" customWidth="1"/>
    <col min="5360" max="5360" width="2.25" style="3" customWidth="1"/>
    <col min="5361" max="5361" width="8.375" style="3" customWidth="1"/>
    <col min="5362" max="5363" width="8.625" style="3" customWidth="1"/>
    <col min="5364" max="5364" width="7.625" style="3" customWidth="1"/>
    <col min="5365" max="5365" width="6.625" style="3" customWidth="1"/>
    <col min="5366" max="5367" width="8.625" style="3" customWidth="1"/>
    <col min="5368" max="5368" width="7.625" style="3" customWidth="1"/>
    <col min="5369" max="5373" width="6.625" style="3" customWidth="1"/>
    <col min="5374" max="5374" width="4.625" style="3" customWidth="1"/>
    <col min="5375" max="5375" width="2.25" style="3" customWidth="1"/>
    <col min="5376" max="5376" width="8.375" style="3" customWidth="1"/>
    <col min="5377" max="5378" width="8.625" style="3" customWidth="1"/>
    <col min="5379" max="5379" width="7.625" style="3" customWidth="1"/>
    <col min="5380" max="5380" width="6.625" style="3" customWidth="1"/>
    <col min="5381" max="5382" width="8.625" style="3" customWidth="1"/>
    <col min="5383" max="5383" width="7.625" style="3" customWidth="1"/>
    <col min="5384" max="5388" width="6.625" style="3" customWidth="1"/>
    <col min="5389" max="5595" width="9" style="3"/>
    <col min="5596" max="5596" width="2.25" style="3" customWidth="1"/>
    <col min="5597" max="5597" width="8.375" style="3" customWidth="1"/>
    <col min="5598" max="5599" width="8.625" style="3" customWidth="1"/>
    <col min="5600" max="5600" width="7.625" style="3" customWidth="1"/>
    <col min="5601" max="5601" width="6.625" style="3" customWidth="1"/>
    <col min="5602" max="5603" width="8.625" style="3" customWidth="1"/>
    <col min="5604" max="5604" width="7.625" style="3" customWidth="1"/>
    <col min="5605" max="5609" width="6.625" style="3" customWidth="1"/>
    <col min="5610" max="5610" width="21" style="3" customWidth="1"/>
    <col min="5611" max="5611" width="5.625" style="3" customWidth="1"/>
    <col min="5612" max="5612" width="21.625" style="3" customWidth="1"/>
    <col min="5613" max="5613" width="7.125" style="3" customWidth="1"/>
    <col min="5614" max="5614" width="7.375" style="3" customWidth="1"/>
    <col min="5615" max="5615" width="7.5" style="3" customWidth="1"/>
    <col min="5616" max="5616" width="2.25" style="3" customWidth="1"/>
    <col min="5617" max="5617" width="8.375" style="3" customWidth="1"/>
    <col min="5618" max="5619" width="8.625" style="3" customWidth="1"/>
    <col min="5620" max="5620" width="7.625" style="3" customWidth="1"/>
    <col min="5621" max="5621" width="6.625" style="3" customWidth="1"/>
    <col min="5622" max="5623" width="8.625" style="3" customWidth="1"/>
    <col min="5624" max="5624" width="7.625" style="3" customWidth="1"/>
    <col min="5625" max="5629" width="6.625" style="3" customWidth="1"/>
    <col min="5630" max="5630" width="4.625" style="3" customWidth="1"/>
    <col min="5631" max="5631" width="2.25" style="3" customWidth="1"/>
    <col min="5632" max="5632" width="8.375" style="3" customWidth="1"/>
    <col min="5633" max="5634" width="8.625" style="3" customWidth="1"/>
    <col min="5635" max="5635" width="7.625" style="3" customWidth="1"/>
    <col min="5636" max="5636" width="6.625" style="3" customWidth="1"/>
    <col min="5637" max="5638" width="8.625" style="3" customWidth="1"/>
    <col min="5639" max="5639" width="7.625" style="3" customWidth="1"/>
    <col min="5640" max="5644" width="6.625" style="3" customWidth="1"/>
    <col min="5645" max="5851" width="9" style="3"/>
    <col min="5852" max="5852" width="2.25" style="3" customWidth="1"/>
    <col min="5853" max="5853" width="8.375" style="3" customWidth="1"/>
    <col min="5854" max="5855" width="8.625" style="3" customWidth="1"/>
    <col min="5856" max="5856" width="7.625" style="3" customWidth="1"/>
    <col min="5857" max="5857" width="6.625" style="3" customWidth="1"/>
    <col min="5858" max="5859" width="8.625" style="3" customWidth="1"/>
    <col min="5860" max="5860" width="7.625" style="3" customWidth="1"/>
    <col min="5861" max="5865" width="6.625" style="3" customWidth="1"/>
    <col min="5866" max="5866" width="21" style="3" customWidth="1"/>
    <col min="5867" max="5867" width="5.625" style="3" customWidth="1"/>
    <col min="5868" max="5868" width="21.625" style="3" customWidth="1"/>
    <col min="5869" max="5869" width="7.125" style="3" customWidth="1"/>
    <col min="5870" max="5870" width="7.375" style="3" customWidth="1"/>
    <col min="5871" max="5871" width="7.5" style="3" customWidth="1"/>
    <col min="5872" max="5872" width="2.25" style="3" customWidth="1"/>
    <col min="5873" max="5873" width="8.375" style="3" customWidth="1"/>
    <col min="5874" max="5875" width="8.625" style="3" customWidth="1"/>
    <col min="5876" max="5876" width="7.625" style="3" customWidth="1"/>
    <col min="5877" max="5877" width="6.625" style="3" customWidth="1"/>
    <col min="5878" max="5879" width="8.625" style="3" customWidth="1"/>
    <col min="5880" max="5880" width="7.625" style="3" customWidth="1"/>
    <col min="5881" max="5885" width="6.625" style="3" customWidth="1"/>
    <col min="5886" max="5886" width="4.625" style="3" customWidth="1"/>
    <col min="5887" max="5887" width="2.25" style="3" customWidth="1"/>
    <col min="5888" max="5888" width="8.375" style="3" customWidth="1"/>
    <col min="5889" max="5890" width="8.625" style="3" customWidth="1"/>
    <col min="5891" max="5891" width="7.625" style="3" customWidth="1"/>
    <col min="5892" max="5892" width="6.625" style="3" customWidth="1"/>
    <col min="5893" max="5894" width="8.625" style="3" customWidth="1"/>
    <col min="5895" max="5895" width="7.625" style="3" customWidth="1"/>
    <col min="5896" max="5900" width="6.625" style="3" customWidth="1"/>
    <col min="5901" max="6107" width="9" style="3"/>
    <col min="6108" max="6108" width="2.25" style="3" customWidth="1"/>
    <col min="6109" max="6109" width="8.375" style="3" customWidth="1"/>
    <col min="6110" max="6111" width="8.625" style="3" customWidth="1"/>
    <col min="6112" max="6112" width="7.625" style="3" customWidth="1"/>
    <col min="6113" max="6113" width="6.625" style="3" customWidth="1"/>
    <col min="6114" max="6115" width="8.625" style="3" customWidth="1"/>
    <col min="6116" max="6116" width="7.625" style="3" customWidth="1"/>
    <col min="6117" max="6121" width="6.625" style="3" customWidth="1"/>
    <col min="6122" max="6122" width="21" style="3" customWidth="1"/>
    <col min="6123" max="6123" width="5.625" style="3" customWidth="1"/>
    <col min="6124" max="6124" width="21.625" style="3" customWidth="1"/>
    <col min="6125" max="6125" width="7.125" style="3" customWidth="1"/>
    <col min="6126" max="6126" width="7.375" style="3" customWidth="1"/>
    <col min="6127" max="6127" width="7.5" style="3" customWidth="1"/>
    <col min="6128" max="6128" width="2.25" style="3" customWidth="1"/>
    <col min="6129" max="6129" width="8.375" style="3" customWidth="1"/>
    <col min="6130" max="6131" width="8.625" style="3" customWidth="1"/>
    <col min="6132" max="6132" width="7.625" style="3" customWidth="1"/>
    <col min="6133" max="6133" width="6.625" style="3" customWidth="1"/>
    <col min="6134" max="6135" width="8.625" style="3" customWidth="1"/>
    <col min="6136" max="6136" width="7.625" style="3" customWidth="1"/>
    <col min="6137" max="6141" width="6.625" style="3" customWidth="1"/>
    <col min="6142" max="6142" width="4.625" style="3" customWidth="1"/>
    <col min="6143" max="6143" width="2.25" style="3" customWidth="1"/>
    <col min="6144" max="6144" width="8.375" style="3" customWidth="1"/>
    <col min="6145" max="6146" width="8.625" style="3" customWidth="1"/>
    <col min="6147" max="6147" width="7.625" style="3" customWidth="1"/>
    <col min="6148" max="6148" width="6.625" style="3" customWidth="1"/>
    <col min="6149" max="6150" width="8.625" style="3" customWidth="1"/>
    <col min="6151" max="6151" width="7.625" style="3" customWidth="1"/>
    <col min="6152" max="6156" width="6.625" style="3" customWidth="1"/>
    <col min="6157" max="6363" width="9" style="3"/>
    <col min="6364" max="6364" width="2.25" style="3" customWidth="1"/>
    <col min="6365" max="6365" width="8.375" style="3" customWidth="1"/>
    <col min="6366" max="6367" width="8.625" style="3" customWidth="1"/>
    <col min="6368" max="6368" width="7.625" style="3" customWidth="1"/>
    <col min="6369" max="6369" width="6.625" style="3" customWidth="1"/>
    <col min="6370" max="6371" width="8.625" style="3" customWidth="1"/>
    <col min="6372" max="6372" width="7.625" style="3" customWidth="1"/>
    <col min="6373" max="6377" width="6.625" style="3" customWidth="1"/>
    <col min="6378" max="6378" width="21" style="3" customWidth="1"/>
    <col min="6379" max="6379" width="5.625" style="3" customWidth="1"/>
    <col min="6380" max="6380" width="21.625" style="3" customWidth="1"/>
    <col min="6381" max="6381" width="7.125" style="3" customWidth="1"/>
    <col min="6382" max="6382" width="7.375" style="3" customWidth="1"/>
    <col min="6383" max="6383" width="7.5" style="3" customWidth="1"/>
    <col min="6384" max="6384" width="2.25" style="3" customWidth="1"/>
    <col min="6385" max="6385" width="8.375" style="3" customWidth="1"/>
    <col min="6386" max="6387" width="8.625" style="3" customWidth="1"/>
    <col min="6388" max="6388" width="7.625" style="3" customWidth="1"/>
    <col min="6389" max="6389" width="6.625" style="3" customWidth="1"/>
    <col min="6390" max="6391" width="8.625" style="3" customWidth="1"/>
    <col min="6392" max="6392" width="7.625" style="3" customWidth="1"/>
    <col min="6393" max="6397" width="6.625" style="3" customWidth="1"/>
    <col min="6398" max="6398" width="4.625" style="3" customWidth="1"/>
    <col min="6399" max="6399" width="2.25" style="3" customWidth="1"/>
    <col min="6400" max="6400" width="8.375" style="3" customWidth="1"/>
    <col min="6401" max="6402" width="8.625" style="3" customWidth="1"/>
    <col min="6403" max="6403" width="7.625" style="3" customWidth="1"/>
    <col min="6404" max="6404" width="6.625" style="3" customWidth="1"/>
    <col min="6405" max="6406" width="8.625" style="3" customWidth="1"/>
    <col min="6407" max="6407" width="7.625" style="3" customWidth="1"/>
    <col min="6408" max="6412" width="6.625" style="3" customWidth="1"/>
    <col min="6413" max="6619" width="9" style="3"/>
    <col min="6620" max="6620" width="2.25" style="3" customWidth="1"/>
    <col min="6621" max="6621" width="8.375" style="3" customWidth="1"/>
    <col min="6622" max="6623" width="8.625" style="3" customWidth="1"/>
    <col min="6624" max="6624" width="7.625" style="3" customWidth="1"/>
    <col min="6625" max="6625" width="6.625" style="3" customWidth="1"/>
    <col min="6626" max="6627" width="8.625" style="3" customWidth="1"/>
    <col min="6628" max="6628" width="7.625" style="3" customWidth="1"/>
    <col min="6629" max="6633" width="6.625" style="3" customWidth="1"/>
    <col min="6634" max="6634" width="21" style="3" customWidth="1"/>
    <col min="6635" max="6635" width="5.625" style="3" customWidth="1"/>
    <col min="6636" max="6636" width="21.625" style="3" customWidth="1"/>
    <col min="6637" max="6637" width="7.125" style="3" customWidth="1"/>
    <col min="6638" max="6638" width="7.375" style="3" customWidth="1"/>
    <col min="6639" max="6639" width="7.5" style="3" customWidth="1"/>
    <col min="6640" max="6640" width="2.25" style="3" customWidth="1"/>
    <col min="6641" max="6641" width="8.375" style="3" customWidth="1"/>
    <col min="6642" max="6643" width="8.625" style="3" customWidth="1"/>
    <col min="6644" max="6644" width="7.625" style="3" customWidth="1"/>
    <col min="6645" max="6645" width="6.625" style="3" customWidth="1"/>
    <col min="6646" max="6647" width="8.625" style="3" customWidth="1"/>
    <col min="6648" max="6648" width="7.625" style="3" customWidth="1"/>
    <col min="6649" max="6653" width="6.625" style="3" customWidth="1"/>
    <col min="6654" max="6654" width="4.625" style="3" customWidth="1"/>
    <col min="6655" max="6655" width="2.25" style="3" customWidth="1"/>
    <col min="6656" max="6656" width="8.375" style="3" customWidth="1"/>
    <col min="6657" max="6658" width="8.625" style="3" customWidth="1"/>
    <col min="6659" max="6659" width="7.625" style="3" customWidth="1"/>
    <col min="6660" max="6660" width="6.625" style="3" customWidth="1"/>
    <col min="6661" max="6662" width="8.625" style="3" customWidth="1"/>
    <col min="6663" max="6663" width="7.625" style="3" customWidth="1"/>
    <col min="6664" max="6668" width="6.625" style="3" customWidth="1"/>
    <col min="6669" max="6875" width="9" style="3"/>
    <col min="6876" max="6876" width="2.25" style="3" customWidth="1"/>
    <col min="6877" max="6877" width="8.375" style="3" customWidth="1"/>
    <col min="6878" max="6879" width="8.625" style="3" customWidth="1"/>
    <col min="6880" max="6880" width="7.625" style="3" customWidth="1"/>
    <col min="6881" max="6881" width="6.625" style="3" customWidth="1"/>
    <col min="6882" max="6883" width="8.625" style="3" customWidth="1"/>
    <col min="6884" max="6884" width="7.625" style="3" customWidth="1"/>
    <col min="6885" max="6889" width="6.625" style="3" customWidth="1"/>
    <col min="6890" max="6890" width="21" style="3" customWidth="1"/>
    <col min="6891" max="6891" width="5.625" style="3" customWidth="1"/>
    <col min="6892" max="6892" width="21.625" style="3" customWidth="1"/>
    <col min="6893" max="6893" width="7.125" style="3" customWidth="1"/>
    <col min="6894" max="6894" width="7.375" style="3" customWidth="1"/>
    <col min="6895" max="6895" width="7.5" style="3" customWidth="1"/>
    <col min="6896" max="6896" width="2.25" style="3" customWidth="1"/>
    <col min="6897" max="6897" width="8.375" style="3" customWidth="1"/>
    <col min="6898" max="6899" width="8.625" style="3" customWidth="1"/>
    <col min="6900" max="6900" width="7.625" style="3" customWidth="1"/>
    <col min="6901" max="6901" width="6.625" style="3" customWidth="1"/>
    <col min="6902" max="6903" width="8.625" style="3" customWidth="1"/>
    <col min="6904" max="6904" width="7.625" style="3" customWidth="1"/>
    <col min="6905" max="6909" width="6.625" style="3" customWidth="1"/>
    <col min="6910" max="6910" width="4.625" style="3" customWidth="1"/>
    <col min="6911" max="6911" width="2.25" style="3" customWidth="1"/>
    <col min="6912" max="6912" width="8.375" style="3" customWidth="1"/>
    <col min="6913" max="6914" width="8.625" style="3" customWidth="1"/>
    <col min="6915" max="6915" width="7.625" style="3" customWidth="1"/>
    <col min="6916" max="6916" width="6.625" style="3" customWidth="1"/>
    <col min="6917" max="6918" width="8.625" style="3" customWidth="1"/>
    <col min="6919" max="6919" width="7.625" style="3" customWidth="1"/>
    <col min="6920" max="6924" width="6.625" style="3" customWidth="1"/>
    <col min="6925" max="7131" width="9" style="3"/>
    <col min="7132" max="7132" width="2.25" style="3" customWidth="1"/>
    <col min="7133" max="7133" width="8.375" style="3" customWidth="1"/>
    <col min="7134" max="7135" width="8.625" style="3" customWidth="1"/>
    <col min="7136" max="7136" width="7.625" style="3" customWidth="1"/>
    <col min="7137" max="7137" width="6.625" style="3" customWidth="1"/>
    <col min="7138" max="7139" width="8.625" style="3" customWidth="1"/>
    <col min="7140" max="7140" width="7.625" style="3" customWidth="1"/>
    <col min="7141" max="7145" width="6.625" style="3" customWidth="1"/>
    <col min="7146" max="7146" width="21" style="3" customWidth="1"/>
    <col min="7147" max="7147" width="5.625" style="3" customWidth="1"/>
    <col min="7148" max="7148" width="21.625" style="3" customWidth="1"/>
    <col min="7149" max="7149" width="7.125" style="3" customWidth="1"/>
    <col min="7150" max="7150" width="7.375" style="3" customWidth="1"/>
    <col min="7151" max="7151" width="7.5" style="3" customWidth="1"/>
    <col min="7152" max="7152" width="2.25" style="3" customWidth="1"/>
    <col min="7153" max="7153" width="8.375" style="3" customWidth="1"/>
    <col min="7154" max="7155" width="8.625" style="3" customWidth="1"/>
    <col min="7156" max="7156" width="7.625" style="3" customWidth="1"/>
    <col min="7157" max="7157" width="6.625" style="3" customWidth="1"/>
    <col min="7158" max="7159" width="8.625" style="3" customWidth="1"/>
    <col min="7160" max="7160" width="7.625" style="3" customWidth="1"/>
    <col min="7161" max="7165" width="6.625" style="3" customWidth="1"/>
    <col min="7166" max="7166" width="4.625" style="3" customWidth="1"/>
    <col min="7167" max="7167" width="2.25" style="3" customWidth="1"/>
    <col min="7168" max="7168" width="8.375" style="3" customWidth="1"/>
    <col min="7169" max="7170" width="8.625" style="3" customWidth="1"/>
    <col min="7171" max="7171" width="7.625" style="3" customWidth="1"/>
    <col min="7172" max="7172" width="6.625" style="3" customWidth="1"/>
    <col min="7173" max="7174" width="8.625" style="3" customWidth="1"/>
    <col min="7175" max="7175" width="7.625" style="3" customWidth="1"/>
    <col min="7176" max="7180" width="6.625" style="3" customWidth="1"/>
    <col min="7181" max="7387" width="9" style="3"/>
    <col min="7388" max="7388" width="2.25" style="3" customWidth="1"/>
    <col min="7389" max="7389" width="8.375" style="3" customWidth="1"/>
    <col min="7390" max="7391" width="8.625" style="3" customWidth="1"/>
    <col min="7392" max="7392" width="7.625" style="3" customWidth="1"/>
    <col min="7393" max="7393" width="6.625" style="3" customWidth="1"/>
    <col min="7394" max="7395" width="8.625" style="3" customWidth="1"/>
    <col min="7396" max="7396" width="7.625" style="3" customWidth="1"/>
    <col min="7397" max="7401" width="6.625" style="3" customWidth="1"/>
    <col min="7402" max="7402" width="21" style="3" customWidth="1"/>
    <col min="7403" max="7403" width="5.625" style="3" customWidth="1"/>
    <col min="7404" max="7404" width="21.625" style="3" customWidth="1"/>
    <col min="7405" max="7405" width="7.125" style="3" customWidth="1"/>
    <col min="7406" max="7406" width="7.375" style="3" customWidth="1"/>
    <col min="7407" max="7407" width="7.5" style="3" customWidth="1"/>
    <col min="7408" max="7408" width="2.25" style="3" customWidth="1"/>
    <col min="7409" max="7409" width="8.375" style="3" customWidth="1"/>
    <col min="7410" max="7411" width="8.625" style="3" customWidth="1"/>
    <col min="7412" max="7412" width="7.625" style="3" customWidth="1"/>
    <col min="7413" max="7413" width="6.625" style="3" customWidth="1"/>
    <col min="7414" max="7415" width="8.625" style="3" customWidth="1"/>
    <col min="7416" max="7416" width="7.625" style="3" customWidth="1"/>
    <col min="7417" max="7421" width="6.625" style="3" customWidth="1"/>
    <col min="7422" max="7422" width="4.625" style="3" customWidth="1"/>
    <col min="7423" max="7423" width="2.25" style="3" customWidth="1"/>
    <col min="7424" max="7424" width="8.375" style="3" customWidth="1"/>
    <col min="7425" max="7426" width="8.625" style="3" customWidth="1"/>
    <col min="7427" max="7427" width="7.625" style="3" customWidth="1"/>
    <col min="7428" max="7428" width="6.625" style="3" customWidth="1"/>
    <col min="7429" max="7430" width="8.625" style="3" customWidth="1"/>
    <col min="7431" max="7431" width="7.625" style="3" customWidth="1"/>
    <col min="7432" max="7436" width="6.625" style="3" customWidth="1"/>
    <col min="7437" max="7643" width="9" style="3"/>
    <col min="7644" max="7644" width="2.25" style="3" customWidth="1"/>
    <col min="7645" max="7645" width="8.375" style="3" customWidth="1"/>
    <col min="7646" max="7647" width="8.625" style="3" customWidth="1"/>
    <col min="7648" max="7648" width="7.625" style="3" customWidth="1"/>
    <col min="7649" max="7649" width="6.625" style="3" customWidth="1"/>
    <col min="7650" max="7651" width="8.625" style="3" customWidth="1"/>
    <col min="7652" max="7652" width="7.625" style="3" customWidth="1"/>
    <col min="7653" max="7657" width="6.625" style="3" customWidth="1"/>
    <col min="7658" max="7658" width="21" style="3" customWidth="1"/>
    <col min="7659" max="7659" width="5.625" style="3" customWidth="1"/>
    <col min="7660" max="7660" width="21.625" style="3" customWidth="1"/>
    <col min="7661" max="7661" width="7.125" style="3" customWidth="1"/>
    <col min="7662" max="7662" width="7.375" style="3" customWidth="1"/>
    <col min="7663" max="7663" width="7.5" style="3" customWidth="1"/>
    <col min="7664" max="7664" width="2.25" style="3" customWidth="1"/>
    <col min="7665" max="7665" width="8.375" style="3" customWidth="1"/>
    <col min="7666" max="7667" width="8.625" style="3" customWidth="1"/>
    <col min="7668" max="7668" width="7.625" style="3" customWidth="1"/>
    <col min="7669" max="7669" width="6.625" style="3" customWidth="1"/>
    <col min="7670" max="7671" width="8.625" style="3" customWidth="1"/>
    <col min="7672" max="7672" width="7.625" style="3" customWidth="1"/>
    <col min="7673" max="7677" width="6.625" style="3" customWidth="1"/>
    <col min="7678" max="7678" width="4.625" style="3" customWidth="1"/>
    <col min="7679" max="7679" width="2.25" style="3" customWidth="1"/>
    <col min="7680" max="7680" width="8.375" style="3" customWidth="1"/>
    <col min="7681" max="7682" width="8.625" style="3" customWidth="1"/>
    <col min="7683" max="7683" width="7.625" style="3" customWidth="1"/>
    <col min="7684" max="7684" width="6.625" style="3" customWidth="1"/>
    <col min="7685" max="7686" width="8.625" style="3" customWidth="1"/>
    <col min="7687" max="7687" width="7.625" style="3" customWidth="1"/>
    <col min="7688" max="7692" width="6.625" style="3" customWidth="1"/>
    <col min="7693" max="7899" width="9" style="3"/>
    <col min="7900" max="7900" width="2.25" style="3" customWidth="1"/>
    <col min="7901" max="7901" width="8.375" style="3" customWidth="1"/>
    <col min="7902" max="7903" width="8.625" style="3" customWidth="1"/>
    <col min="7904" max="7904" width="7.625" style="3" customWidth="1"/>
    <col min="7905" max="7905" width="6.625" style="3" customWidth="1"/>
    <col min="7906" max="7907" width="8.625" style="3" customWidth="1"/>
    <col min="7908" max="7908" width="7.625" style="3" customWidth="1"/>
    <col min="7909" max="7913" width="6.625" style="3" customWidth="1"/>
    <col min="7914" max="7914" width="21" style="3" customWidth="1"/>
    <col min="7915" max="7915" width="5.625" style="3" customWidth="1"/>
    <col min="7916" max="7916" width="21.625" style="3" customWidth="1"/>
    <col min="7917" max="7917" width="7.125" style="3" customWidth="1"/>
    <col min="7918" max="7918" width="7.375" style="3" customWidth="1"/>
    <col min="7919" max="7919" width="7.5" style="3" customWidth="1"/>
    <col min="7920" max="7920" width="2.25" style="3" customWidth="1"/>
    <col min="7921" max="7921" width="8.375" style="3" customWidth="1"/>
    <col min="7922" max="7923" width="8.625" style="3" customWidth="1"/>
    <col min="7924" max="7924" width="7.625" style="3" customWidth="1"/>
    <col min="7925" max="7925" width="6.625" style="3" customWidth="1"/>
    <col min="7926" max="7927" width="8.625" style="3" customWidth="1"/>
    <col min="7928" max="7928" width="7.625" style="3" customWidth="1"/>
    <col min="7929" max="7933" width="6.625" style="3" customWidth="1"/>
    <col min="7934" max="7934" width="4.625" style="3" customWidth="1"/>
    <col min="7935" max="7935" width="2.25" style="3" customWidth="1"/>
    <col min="7936" max="7936" width="8.375" style="3" customWidth="1"/>
    <col min="7937" max="7938" width="8.625" style="3" customWidth="1"/>
    <col min="7939" max="7939" width="7.625" style="3" customWidth="1"/>
    <col min="7940" max="7940" width="6.625" style="3" customWidth="1"/>
    <col min="7941" max="7942" width="8.625" style="3" customWidth="1"/>
    <col min="7943" max="7943" width="7.625" style="3" customWidth="1"/>
    <col min="7944" max="7948" width="6.625" style="3" customWidth="1"/>
    <col min="7949" max="8155" width="9" style="3"/>
    <col min="8156" max="8156" width="2.25" style="3" customWidth="1"/>
    <col min="8157" max="8157" width="8.375" style="3" customWidth="1"/>
    <col min="8158" max="8159" width="8.625" style="3" customWidth="1"/>
    <col min="8160" max="8160" width="7.625" style="3" customWidth="1"/>
    <col min="8161" max="8161" width="6.625" style="3" customWidth="1"/>
    <col min="8162" max="8163" width="8.625" style="3" customWidth="1"/>
    <col min="8164" max="8164" width="7.625" style="3" customWidth="1"/>
    <col min="8165" max="8169" width="6.625" style="3" customWidth="1"/>
    <col min="8170" max="8170" width="21" style="3" customWidth="1"/>
    <col min="8171" max="8171" width="5.625" style="3" customWidth="1"/>
    <col min="8172" max="8172" width="21.625" style="3" customWidth="1"/>
    <col min="8173" max="8173" width="7.125" style="3" customWidth="1"/>
    <col min="8174" max="8174" width="7.375" style="3" customWidth="1"/>
    <col min="8175" max="8175" width="7.5" style="3" customWidth="1"/>
    <col min="8176" max="8176" width="2.25" style="3" customWidth="1"/>
    <col min="8177" max="8177" width="8.375" style="3" customWidth="1"/>
    <col min="8178" max="8179" width="8.625" style="3" customWidth="1"/>
    <col min="8180" max="8180" width="7.625" style="3" customWidth="1"/>
    <col min="8181" max="8181" width="6.625" style="3" customWidth="1"/>
    <col min="8182" max="8183" width="8.625" style="3" customWidth="1"/>
    <col min="8184" max="8184" width="7.625" style="3" customWidth="1"/>
    <col min="8185" max="8189" width="6.625" style="3" customWidth="1"/>
    <col min="8190" max="8190" width="4.625" style="3" customWidth="1"/>
    <col min="8191" max="8191" width="2.25" style="3" customWidth="1"/>
    <col min="8192" max="8192" width="8.375" style="3" customWidth="1"/>
    <col min="8193" max="8194" width="8.625" style="3" customWidth="1"/>
    <col min="8195" max="8195" width="7.625" style="3" customWidth="1"/>
    <col min="8196" max="8196" width="6.625" style="3" customWidth="1"/>
    <col min="8197" max="8198" width="8.625" style="3" customWidth="1"/>
    <col min="8199" max="8199" width="7.625" style="3" customWidth="1"/>
    <col min="8200" max="8204" width="6.625" style="3" customWidth="1"/>
    <col min="8205" max="8411" width="9" style="3"/>
    <col min="8412" max="8412" width="2.25" style="3" customWidth="1"/>
    <col min="8413" max="8413" width="8.375" style="3" customWidth="1"/>
    <col min="8414" max="8415" width="8.625" style="3" customWidth="1"/>
    <col min="8416" max="8416" width="7.625" style="3" customWidth="1"/>
    <col min="8417" max="8417" width="6.625" style="3" customWidth="1"/>
    <col min="8418" max="8419" width="8.625" style="3" customWidth="1"/>
    <col min="8420" max="8420" width="7.625" style="3" customWidth="1"/>
    <col min="8421" max="8425" width="6.625" style="3" customWidth="1"/>
    <col min="8426" max="8426" width="21" style="3" customWidth="1"/>
    <col min="8427" max="8427" width="5.625" style="3" customWidth="1"/>
    <col min="8428" max="8428" width="21.625" style="3" customWidth="1"/>
    <col min="8429" max="8429" width="7.125" style="3" customWidth="1"/>
    <col min="8430" max="8430" width="7.375" style="3" customWidth="1"/>
    <col min="8431" max="8431" width="7.5" style="3" customWidth="1"/>
    <col min="8432" max="8432" width="2.25" style="3" customWidth="1"/>
    <col min="8433" max="8433" width="8.375" style="3" customWidth="1"/>
    <col min="8434" max="8435" width="8.625" style="3" customWidth="1"/>
    <col min="8436" max="8436" width="7.625" style="3" customWidth="1"/>
    <col min="8437" max="8437" width="6.625" style="3" customWidth="1"/>
    <col min="8438" max="8439" width="8.625" style="3" customWidth="1"/>
    <col min="8440" max="8440" width="7.625" style="3" customWidth="1"/>
    <col min="8441" max="8445" width="6.625" style="3" customWidth="1"/>
    <col min="8446" max="8446" width="4.625" style="3" customWidth="1"/>
    <col min="8447" max="8447" width="2.25" style="3" customWidth="1"/>
    <col min="8448" max="8448" width="8.375" style="3" customWidth="1"/>
    <col min="8449" max="8450" width="8.625" style="3" customWidth="1"/>
    <col min="8451" max="8451" width="7.625" style="3" customWidth="1"/>
    <col min="8452" max="8452" width="6.625" style="3" customWidth="1"/>
    <col min="8453" max="8454" width="8.625" style="3" customWidth="1"/>
    <col min="8455" max="8455" width="7.625" style="3" customWidth="1"/>
    <col min="8456" max="8460" width="6.625" style="3" customWidth="1"/>
    <col min="8461" max="8667" width="9" style="3"/>
    <col min="8668" max="8668" width="2.25" style="3" customWidth="1"/>
    <col min="8669" max="8669" width="8.375" style="3" customWidth="1"/>
    <col min="8670" max="8671" width="8.625" style="3" customWidth="1"/>
    <col min="8672" max="8672" width="7.625" style="3" customWidth="1"/>
    <col min="8673" max="8673" width="6.625" style="3" customWidth="1"/>
    <col min="8674" max="8675" width="8.625" style="3" customWidth="1"/>
    <col min="8676" max="8676" width="7.625" style="3" customWidth="1"/>
    <col min="8677" max="8681" width="6.625" style="3" customWidth="1"/>
    <col min="8682" max="8682" width="21" style="3" customWidth="1"/>
    <col min="8683" max="8683" width="5.625" style="3" customWidth="1"/>
    <col min="8684" max="8684" width="21.625" style="3" customWidth="1"/>
    <col min="8685" max="8685" width="7.125" style="3" customWidth="1"/>
    <col min="8686" max="8686" width="7.375" style="3" customWidth="1"/>
    <col min="8687" max="8687" width="7.5" style="3" customWidth="1"/>
    <col min="8688" max="8688" width="2.25" style="3" customWidth="1"/>
    <col min="8689" max="8689" width="8.375" style="3" customWidth="1"/>
    <col min="8690" max="8691" width="8.625" style="3" customWidth="1"/>
    <col min="8692" max="8692" width="7.625" style="3" customWidth="1"/>
    <col min="8693" max="8693" width="6.625" style="3" customWidth="1"/>
    <col min="8694" max="8695" width="8.625" style="3" customWidth="1"/>
    <col min="8696" max="8696" width="7.625" style="3" customWidth="1"/>
    <col min="8697" max="8701" width="6.625" style="3" customWidth="1"/>
    <col min="8702" max="8702" width="4.625" style="3" customWidth="1"/>
    <col min="8703" max="8703" width="2.25" style="3" customWidth="1"/>
    <col min="8704" max="8704" width="8.375" style="3" customWidth="1"/>
    <col min="8705" max="8706" width="8.625" style="3" customWidth="1"/>
    <col min="8707" max="8707" width="7.625" style="3" customWidth="1"/>
    <col min="8708" max="8708" width="6.625" style="3" customWidth="1"/>
    <col min="8709" max="8710" width="8.625" style="3" customWidth="1"/>
    <col min="8711" max="8711" width="7.625" style="3" customWidth="1"/>
    <col min="8712" max="8716" width="6.625" style="3" customWidth="1"/>
    <col min="8717" max="8923" width="9" style="3"/>
    <col min="8924" max="8924" width="2.25" style="3" customWidth="1"/>
    <col min="8925" max="8925" width="8.375" style="3" customWidth="1"/>
    <col min="8926" max="8927" width="8.625" style="3" customWidth="1"/>
    <col min="8928" max="8928" width="7.625" style="3" customWidth="1"/>
    <col min="8929" max="8929" width="6.625" style="3" customWidth="1"/>
    <col min="8930" max="8931" width="8.625" style="3" customWidth="1"/>
    <col min="8932" max="8932" width="7.625" style="3" customWidth="1"/>
    <col min="8933" max="8937" width="6.625" style="3" customWidth="1"/>
    <col min="8938" max="8938" width="21" style="3" customWidth="1"/>
    <col min="8939" max="8939" width="5.625" style="3" customWidth="1"/>
    <col min="8940" max="8940" width="21.625" style="3" customWidth="1"/>
    <col min="8941" max="8941" width="7.125" style="3" customWidth="1"/>
    <col min="8942" max="8942" width="7.375" style="3" customWidth="1"/>
    <col min="8943" max="8943" width="7.5" style="3" customWidth="1"/>
    <col min="8944" max="8944" width="2.25" style="3" customWidth="1"/>
    <col min="8945" max="8945" width="8.375" style="3" customWidth="1"/>
    <col min="8946" max="8947" width="8.625" style="3" customWidth="1"/>
    <col min="8948" max="8948" width="7.625" style="3" customWidth="1"/>
    <col min="8949" max="8949" width="6.625" style="3" customWidth="1"/>
    <col min="8950" max="8951" width="8.625" style="3" customWidth="1"/>
    <col min="8952" max="8952" width="7.625" style="3" customWidth="1"/>
    <col min="8953" max="8957" width="6.625" style="3" customWidth="1"/>
    <col min="8958" max="8958" width="4.625" style="3" customWidth="1"/>
    <col min="8959" max="8959" width="2.25" style="3" customWidth="1"/>
    <col min="8960" max="8960" width="8.375" style="3" customWidth="1"/>
    <col min="8961" max="8962" width="8.625" style="3" customWidth="1"/>
    <col min="8963" max="8963" width="7.625" style="3" customWidth="1"/>
    <col min="8964" max="8964" width="6.625" style="3" customWidth="1"/>
    <col min="8965" max="8966" width="8.625" style="3" customWidth="1"/>
    <col min="8967" max="8967" width="7.625" style="3" customWidth="1"/>
    <col min="8968" max="8972" width="6.625" style="3" customWidth="1"/>
    <col min="8973" max="9179" width="9" style="3"/>
    <col min="9180" max="9180" width="2.25" style="3" customWidth="1"/>
    <col min="9181" max="9181" width="8.375" style="3" customWidth="1"/>
    <col min="9182" max="9183" width="8.625" style="3" customWidth="1"/>
    <col min="9184" max="9184" width="7.625" style="3" customWidth="1"/>
    <col min="9185" max="9185" width="6.625" style="3" customWidth="1"/>
    <col min="9186" max="9187" width="8.625" style="3" customWidth="1"/>
    <col min="9188" max="9188" width="7.625" style="3" customWidth="1"/>
    <col min="9189" max="9193" width="6.625" style="3" customWidth="1"/>
    <col min="9194" max="9194" width="21" style="3" customWidth="1"/>
    <col min="9195" max="9195" width="5.625" style="3" customWidth="1"/>
    <col min="9196" max="9196" width="21.625" style="3" customWidth="1"/>
    <col min="9197" max="9197" width="7.125" style="3" customWidth="1"/>
    <col min="9198" max="9198" width="7.375" style="3" customWidth="1"/>
    <col min="9199" max="9199" width="7.5" style="3" customWidth="1"/>
    <col min="9200" max="9200" width="2.25" style="3" customWidth="1"/>
    <col min="9201" max="9201" width="8.375" style="3" customWidth="1"/>
    <col min="9202" max="9203" width="8.625" style="3" customWidth="1"/>
    <col min="9204" max="9204" width="7.625" style="3" customWidth="1"/>
    <col min="9205" max="9205" width="6.625" style="3" customWidth="1"/>
    <col min="9206" max="9207" width="8.625" style="3" customWidth="1"/>
    <col min="9208" max="9208" width="7.625" style="3" customWidth="1"/>
    <col min="9209" max="9213" width="6.625" style="3" customWidth="1"/>
    <col min="9214" max="9214" width="4.625" style="3" customWidth="1"/>
    <col min="9215" max="9215" width="2.25" style="3" customWidth="1"/>
    <col min="9216" max="9216" width="8.375" style="3" customWidth="1"/>
    <col min="9217" max="9218" width="8.625" style="3" customWidth="1"/>
    <col min="9219" max="9219" width="7.625" style="3" customWidth="1"/>
    <col min="9220" max="9220" width="6.625" style="3" customWidth="1"/>
    <col min="9221" max="9222" width="8.625" style="3" customWidth="1"/>
    <col min="9223" max="9223" width="7.625" style="3" customWidth="1"/>
    <col min="9224" max="9228" width="6.625" style="3" customWidth="1"/>
    <col min="9229" max="9435" width="9" style="3"/>
    <col min="9436" max="9436" width="2.25" style="3" customWidth="1"/>
    <col min="9437" max="9437" width="8.375" style="3" customWidth="1"/>
    <col min="9438" max="9439" width="8.625" style="3" customWidth="1"/>
    <col min="9440" max="9440" width="7.625" style="3" customWidth="1"/>
    <col min="9441" max="9441" width="6.625" style="3" customWidth="1"/>
    <col min="9442" max="9443" width="8.625" style="3" customWidth="1"/>
    <col min="9444" max="9444" width="7.625" style="3" customWidth="1"/>
    <col min="9445" max="9449" width="6.625" style="3" customWidth="1"/>
    <col min="9450" max="9450" width="21" style="3" customWidth="1"/>
    <col min="9451" max="9451" width="5.625" style="3" customWidth="1"/>
    <col min="9452" max="9452" width="21.625" style="3" customWidth="1"/>
    <col min="9453" max="9453" width="7.125" style="3" customWidth="1"/>
    <col min="9454" max="9454" width="7.375" style="3" customWidth="1"/>
    <col min="9455" max="9455" width="7.5" style="3" customWidth="1"/>
    <col min="9456" max="9456" width="2.25" style="3" customWidth="1"/>
    <col min="9457" max="9457" width="8.375" style="3" customWidth="1"/>
    <col min="9458" max="9459" width="8.625" style="3" customWidth="1"/>
    <col min="9460" max="9460" width="7.625" style="3" customWidth="1"/>
    <col min="9461" max="9461" width="6.625" style="3" customWidth="1"/>
    <col min="9462" max="9463" width="8.625" style="3" customWidth="1"/>
    <col min="9464" max="9464" width="7.625" style="3" customWidth="1"/>
    <col min="9465" max="9469" width="6.625" style="3" customWidth="1"/>
    <col min="9470" max="9470" width="4.625" style="3" customWidth="1"/>
    <col min="9471" max="9471" width="2.25" style="3" customWidth="1"/>
    <col min="9472" max="9472" width="8.375" style="3" customWidth="1"/>
    <col min="9473" max="9474" width="8.625" style="3" customWidth="1"/>
    <col min="9475" max="9475" width="7.625" style="3" customWidth="1"/>
    <col min="9476" max="9476" width="6.625" style="3" customWidth="1"/>
    <col min="9477" max="9478" width="8.625" style="3" customWidth="1"/>
    <col min="9479" max="9479" width="7.625" style="3" customWidth="1"/>
    <col min="9480" max="9484" width="6.625" style="3" customWidth="1"/>
    <col min="9485" max="9691" width="9" style="3"/>
    <col min="9692" max="9692" width="2.25" style="3" customWidth="1"/>
    <col min="9693" max="9693" width="8.375" style="3" customWidth="1"/>
    <col min="9694" max="9695" width="8.625" style="3" customWidth="1"/>
    <col min="9696" max="9696" width="7.625" style="3" customWidth="1"/>
    <col min="9697" max="9697" width="6.625" style="3" customWidth="1"/>
    <col min="9698" max="9699" width="8.625" style="3" customWidth="1"/>
    <col min="9700" max="9700" width="7.625" style="3" customWidth="1"/>
    <col min="9701" max="9705" width="6.625" style="3" customWidth="1"/>
    <col min="9706" max="9706" width="21" style="3" customWidth="1"/>
    <col min="9707" max="9707" width="5.625" style="3" customWidth="1"/>
    <col min="9708" max="9708" width="21.625" style="3" customWidth="1"/>
    <col min="9709" max="9709" width="7.125" style="3" customWidth="1"/>
    <col min="9710" max="9710" width="7.375" style="3" customWidth="1"/>
    <col min="9711" max="9711" width="7.5" style="3" customWidth="1"/>
    <col min="9712" max="9712" width="2.25" style="3" customWidth="1"/>
    <col min="9713" max="9713" width="8.375" style="3" customWidth="1"/>
    <col min="9714" max="9715" width="8.625" style="3" customWidth="1"/>
    <col min="9716" max="9716" width="7.625" style="3" customWidth="1"/>
    <col min="9717" max="9717" width="6.625" style="3" customWidth="1"/>
    <col min="9718" max="9719" width="8.625" style="3" customWidth="1"/>
    <col min="9720" max="9720" width="7.625" style="3" customWidth="1"/>
    <col min="9721" max="9725" width="6.625" style="3" customWidth="1"/>
    <col min="9726" max="9726" width="4.625" style="3" customWidth="1"/>
    <col min="9727" max="9727" width="2.25" style="3" customWidth="1"/>
    <col min="9728" max="9728" width="8.375" style="3" customWidth="1"/>
    <col min="9729" max="9730" width="8.625" style="3" customWidth="1"/>
    <col min="9731" max="9731" width="7.625" style="3" customWidth="1"/>
    <col min="9732" max="9732" width="6.625" style="3" customWidth="1"/>
    <col min="9733" max="9734" width="8.625" style="3" customWidth="1"/>
    <col min="9735" max="9735" width="7.625" style="3" customWidth="1"/>
    <col min="9736" max="9740" width="6.625" style="3" customWidth="1"/>
    <col min="9741" max="9947" width="9" style="3"/>
    <col min="9948" max="9948" width="2.25" style="3" customWidth="1"/>
    <col min="9949" max="9949" width="8.375" style="3" customWidth="1"/>
    <col min="9950" max="9951" width="8.625" style="3" customWidth="1"/>
    <col min="9952" max="9952" width="7.625" style="3" customWidth="1"/>
    <col min="9953" max="9953" width="6.625" style="3" customWidth="1"/>
    <col min="9954" max="9955" width="8.625" style="3" customWidth="1"/>
    <col min="9956" max="9956" width="7.625" style="3" customWidth="1"/>
    <col min="9957" max="9961" width="6.625" style="3" customWidth="1"/>
    <col min="9962" max="9962" width="21" style="3" customWidth="1"/>
    <col min="9963" max="9963" width="5.625" style="3" customWidth="1"/>
    <col min="9964" max="9964" width="21.625" style="3" customWidth="1"/>
    <col min="9965" max="9965" width="7.125" style="3" customWidth="1"/>
    <col min="9966" max="9966" width="7.375" style="3" customWidth="1"/>
    <col min="9967" max="9967" width="7.5" style="3" customWidth="1"/>
    <col min="9968" max="9968" width="2.25" style="3" customWidth="1"/>
    <col min="9969" max="9969" width="8.375" style="3" customWidth="1"/>
    <col min="9970" max="9971" width="8.625" style="3" customWidth="1"/>
    <col min="9972" max="9972" width="7.625" style="3" customWidth="1"/>
    <col min="9973" max="9973" width="6.625" style="3" customWidth="1"/>
    <col min="9974" max="9975" width="8.625" style="3" customWidth="1"/>
    <col min="9976" max="9976" width="7.625" style="3" customWidth="1"/>
    <col min="9977" max="9981" width="6.625" style="3" customWidth="1"/>
    <col min="9982" max="9982" width="4.625" style="3" customWidth="1"/>
    <col min="9983" max="9983" width="2.25" style="3" customWidth="1"/>
    <col min="9984" max="9984" width="8.375" style="3" customWidth="1"/>
    <col min="9985" max="9986" width="8.625" style="3" customWidth="1"/>
    <col min="9987" max="9987" width="7.625" style="3" customWidth="1"/>
    <col min="9988" max="9988" width="6.625" style="3" customWidth="1"/>
    <col min="9989" max="9990" width="8.625" style="3" customWidth="1"/>
    <col min="9991" max="9991" width="7.625" style="3" customWidth="1"/>
    <col min="9992" max="9996" width="6.625" style="3" customWidth="1"/>
    <col min="9997" max="10203" width="9" style="3"/>
    <col min="10204" max="10204" width="2.25" style="3" customWidth="1"/>
    <col min="10205" max="10205" width="8.375" style="3" customWidth="1"/>
    <col min="10206" max="10207" width="8.625" style="3" customWidth="1"/>
    <col min="10208" max="10208" width="7.625" style="3" customWidth="1"/>
    <col min="10209" max="10209" width="6.625" style="3" customWidth="1"/>
    <col min="10210" max="10211" width="8.625" style="3" customWidth="1"/>
    <col min="10212" max="10212" width="7.625" style="3" customWidth="1"/>
    <col min="10213" max="10217" width="6.625" style="3" customWidth="1"/>
    <col min="10218" max="10218" width="21" style="3" customWidth="1"/>
    <col min="10219" max="10219" width="5.625" style="3" customWidth="1"/>
    <col min="10220" max="10220" width="21.625" style="3" customWidth="1"/>
    <col min="10221" max="10221" width="7.125" style="3" customWidth="1"/>
    <col min="10222" max="10222" width="7.375" style="3" customWidth="1"/>
    <col min="10223" max="10223" width="7.5" style="3" customWidth="1"/>
    <col min="10224" max="10224" width="2.25" style="3" customWidth="1"/>
    <col min="10225" max="10225" width="8.375" style="3" customWidth="1"/>
    <col min="10226" max="10227" width="8.625" style="3" customWidth="1"/>
    <col min="10228" max="10228" width="7.625" style="3" customWidth="1"/>
    <col min="10229" max="10229" width="6.625" style="3" customWidth="1"/>
    <col min="10230" max="10231" width="8.625" style="3" customWidth="1"/>
    <col min="10232" max="10232" width="7.625" style="3" customWidth="1"/>
    <col min="10233" max="10237" width="6.625" style="3" customWidth="1"/>
    <col min="10238" max="10238" width="4.625" style="3" customWidth="1"/>
    <col min="10239" max="10239" width="2.25" style="3" customWidth="1"/>
    <col min="10240" max="10240" width="8.375" style="3" customWidth="1"/>
    <col min="10241" max="10242" width="8.625" style="3" customWidth="1"/>
    <col min="10243" max="10243" width="7.625" style="3" customWidth="1"/>
    <col min="10244" max="10244" width="6.625" style="3" customWidth="1"/>
    <col min="10245" max="10246" width="8.625" style="3" customWidth="1"/>
    <col min="10247" max="10247" width="7.625" style="3" customWidth="1"/>
    <col min="10248" max="10252" width="6.625" style="3" customWidth="1"/>
    <col min="10253" max="10459" width="9" style="3"/>
    <col min="10460" max="10460" width="2.25" style="3" customWidth="1"/>
    <col min="10461" max="10461" width="8.375" style="3" customWidth="1"/>
    <col min="10462" max="10463" width="8.625" style="3" customWidth="1"/>
    <col min="10464" max="10464" width="7.625" style="3" customWidth="1"/>
    <col min="10465" max="10465" width="6.625" style="3" customWidth="1"/>
    <col min="10466" max="10467" width="8.625" style="3" customWidth="1"/>
    <col min="10468" max="10468" width="7.625" style="3" customWidth="1"/>
    <col min="10469" max="10473" width="6.625" style="3" customWidth="1"/>
    <col min="10474" max="10474" width="21" style="3" customWidth="1"/>
    <col min="10475" max="10475" width="5.625" style="3" customWidth="1"/>
    <col min="10476" max="10476" width="21.625" style="3" customWidth="1"/>
    <col min="10477" max="10477" width="7.125" style="3" customWidth="1"/>
    <col min="10478" max="10478" width="7.375" style="3" customWidth="1"/>
    <col min="10479" max="10479" width="7.5" style="3" customWidth="1"/>
    <col min="10480" max="10480" width="2.25" style="3" customWidth="1"/>
    <col min="10481" max="10481" width="8.375" style="3" customWidth="1"/>
    <col min="10482" max="10483" width="8.625" style="3" customWidth="1"/>
    <col min="10484" max="10484" width="7.625" style="3" customWidth="1"/>
    <col min="10485" max="10485" width="6.625" style="3" customWidth="1"/>
    <col min="10486" max="10487" width="8.625" style="3" customWidth="1"/>
    <col min="10488" max="10488" width="7.625" style="3" customWidth="1"/>
    <col min="10489" max="10493" width="6.625" style="3" customWidth="1"/>
    <col min="10494" max="10494" width="4.625" style="3" customWidth="1"/>
    <col min="10495" max="10495" width="2.25" style="3" customWidth="1"/>
    <col min="10496" max="10496" width="8.375" style="3" customWidth="1"/>
    <col min="10497" max="10498" width="8.625" style="3" customWidth="1"/>
    <col min="10499" max="10499" width="7.625" style="3" customWidth="1"/>
    <col min="10500" max="10500" width="6.625" style="3" customWidth="1"/>
    <col min="10501" max="10502" width="8.625" style="3" customWidth="1"/>
    <col min="10503" max="10503" width="7.625" style="3" customWidth="1"/>
    <col min="10504" max="10508" width="6.625" style="3" customWidth="1"/>
    <col min="10509" max="10715" width="9" style="3"/>
    <col min="10716" max="10716" width="2.25" style="3" customWidth="1"/>
    <col min="10717" max="10717" width="8.375" style="3" customWidth="1"/>
    <col min="10718" max="10719" width="8.625" style="3" customWidth="1"/>
    <col min="10720" max="10720" width="7.625" style="3" customWidth="1"/>
    <col min="10721" max="10721" width="6.625" style="3" customWidth="1"/>
    <col min="10722" max="10723" width="8.625" style="3" customWidth="1"/>
    <col min="10724" max="10724" width="7.625" style="3" customWidth="1"/>
    <col min="10725" max="10729" width="6.625" style="3" customWidth="1"/>
    <col min="10730" max="10730" width="21" style="3" customWidth="1"/>
    <col min="10731" max="10731" width="5.625" style="3" customWidth="1"/>
    <col min="10732" max="10732" width="21.625" style="3" customWidth="1"/>
    <col min="10733" max="10733" width="7.125" style="3" customWidth="1"/>
    <col min="10734" max="10734" width="7.375" style="3" customWidth="1"/>
    <col min="10735" max="10735" width="7.5" style="3" customWidth="1"/>
    <col min="10736" max="10736" width="2.25" style="3" customWidth="1"/>
    <col min="10737" max="10737" width="8.375" style="3" customWidth="1"/>
    <col min="10738" max="10739" width="8.625" style="3" customWidth="1"/>
    <col min="10740" max="10740" width="7.625" style="3" customWidth="1"/>
    <col min="10741" max="10741" width="6.625" style="3" customWidth="1"/>
    <col min="10742" max="10743" width="8.625" style="3" customWidth="1"/>
    <col min="10744" max="10744" width="7.625" style="3" customWidth="1"/>
    <col min="10745" max="10749" width="6.625" style="3" customWidth="1"/>
    <col min="10750" max="10750" width="4.625" style="3" customWidth="1"/>
    <col min="10751" max="10751" width="2.25" style="3" customWidth="1"/>
    <col min="10752" max="10752" width="8.375" style="3" customWidth="1"/>
    <col min="10753" max="10754" width="8.625" style="3" customWidth="1"/>
    <col min="10755" max="10755" width="7.625" style="3" customWidth="1"/>
    <col min="10756" max="10756" width="6.625" style="3" customWidth="1"/>
    <col min="10757" max="10758" width="8.625" style="3" customWidth="1"/>
    <col min="10759" max="10759" width="7.625" style="3" customWidth="1"/>
    <col min="10760" max="10764" width="6.625" style="3" customWidth="1"/>
    <col min="10765" max="10971" width="9" style="3"/>
    <col min="10972" max="10972" width="2.25" style="3" customWidth="1"/>
    <col min="10973" max="10973" width="8.375" style="3" customWidth="1"/>
    <col min="10974" max="10975" width="8.625" style="3" customWidth="1"/>
    <col min="10976" max="10976" width="7.625" style="3" customWidth="1"/>
    <col min="10977" max="10977" width="6.625" style="3" customWidth="1"/>
    <col min="10978" max="10979" width="8.625" style="3" customWidth="1"/>
    <col min="10980" max="10980" width="7.625" style="3" customWidth="1"/>
    <col min="10981" max="10985" width="6.625" style="3" customWidth="1"/>
    <col min="10986" max="10986" width="21" style="3" customWidth="1"/>
    <col min="10987" max="10987" width="5.625" style="3" customWidth="1"/>
    <col min="10988" max="10988" width="21.625" style="3" customWidth="1"/>
    <col min="10989" max="10989" width="7.125" style="3" customWidth="1"/>
    <col min="10990" max="10990" width="7.375" style="3" customWidth="1"/>
    <col min="10991" max="10991" width="7.5" style="3" customWidth="1"/>
    <col min="10992" max="10992" width="2.25" style="3" customWidth="1"/>
    <col min="10993" max="10993" width="8.375" style="3" customWidth="1"/>
    <col min="10994" max="10995" width="8.625" style="3" customWidth="1"/>
    <col min="10996" max="10996" width="7.625" style="3" customWidth="1"/>
    <col min="10997" max="10997" width="6.625" style="3" customWidth="1"/>
    <col min="10998" max="10999" width="8.625" style="3" customWidth="1"/>
    <col min="11000" max="11000" width="7.625" style="3" customWidth="1"/>
    <col min="11001" max="11005" width="6.625" style="3" customWidth="1"/>
    <col min="11006" max="11006" width="4.625" style="3" customWidth="1"/>
    <col min="11007" max="11007" width="2.25" style="3" customWidth="1"/>
    <col min="11008" max="11008" width="8.375" style="3" customWidth="1"/>
    <col min="11009" max="11010" width="8.625" style="3" customWidth="1"/>
    <col min="11011" max="11011" width="7.625" style="3" customWidth="1"/>
    <col min="11012" max="11012" width="6.625" style="3" customWidth="1"/>
    <col min="11013" max="11014" width="8.625" style="3" customWidth="1"/>
    <col min="11015" max="11015" width="7.625" style="3" customWidth="1"/>
    <col min="11016" max="11020" width="6.625" style="3" customWidth="1"/>
    <col min="11021" max="11227" width="9" style="3"/>
    <col min="11228" max="11228" width="2.25" style="3" customWidth="1"/>
    <col min="11229" max="11229" width="8.375" style="3" customWidth="1"/>
    <col min="11230" max="11231" width="8.625" style="3" customWidth="1"/>
    <col min="11232" max="11232" width="7.625" style="3" customWidth="1"/>
    <col min="11233" max="11233" width="6.625" style="3" customWidth="1"/>
    <col min="11234" max="11235" width="8.625" style="3" customWidth="1"/>
    <col min="11236" max="11236" width="7.625" style="3" customWidth="1"/>
    <col min="11237" max="11241" width="6.625" style="3" customWidth="1"/>
    <col min="11242" max="11242" width="21" style="3" customWidth="1"/>
    <col min="11243" max="11243" width="5.625" style="3" customWidth="1"/>
    <col min="11244" max="11244" width="21.625" style="3" customWidth="1"/>
    <col min="11245" max="11245" width="7.125" style="3" customWidth="1"/>
    <col min="11246" max="11246" width="7.375" style="3" customWidth="1"/>
    <col min="11247" max="11247" width="7.5" style="3" customWidth="1"/>
    <col min="11248" max="11248" width="2.25" style="3" customWidth="1"/>
    <col min="11249" max="11249" width="8.375" style="3" customWidth="1"/>
    <col min="11250" max="11251" width="8.625" style="3" customWidth="1"/>
    <col min="11252" max="11252" width="7.625" style="3" customWidth="1"/>
    <col min="11253" max="11253" width="6.625" style="3" customWidth="1"/>
    <col min="11254" max="11255" width="8.625" style="3" customWidth="1"/>
    <col min="11256" max="11256" width="7.625" style="3" customWidth="1"/>
    <col min="11257" max="11261" width="6.625" style="3" customWidth="1"/>
    <col min="11262" max="11262" width="4.625" style="3" customWidth="1"/>
    <col min="11263" max="11263" width="2.25" style="3" customWidth="1"/>
    <col min="11264" max="11264" width="8.375" style="3" customWidth="1"/>
    <col min="11265" max="11266" width="8.625" style="3" customWidth="1"/>
    <col min="11267" max="11267" width="7.625" style="3" customWidth="1"/>
    <col min="11268" max="11268" width="6.625" style="3" customWidth="1"/>
    <col min="11269" max="11270" width="8.625" style="3" customWidth="1"/>
    <col min="11271" max="11271" width="7.625" style="3" customWidth="1"/>
    <col min="11272" max="11276" width="6.625" style="3" customWidth="1"/>
    <col min="11277" max="11483" width="9" style="3"/>
    <col min="11484" max="11484" width="2.25" style="3" customWidth="1"/>
    <col min="11485" max="11485" width="8.375" style="3" customWidth="1"/>
    <col min="11486" max="11487" width="8.625" style="3" customWidth="1"/>
    <col min="11488" max="11488" width="7.625" style="3" customWidth="1"/>
    <col min="11489" max="11489" width="6.625" style="3" customWidth="1"/>
    <col min="11490" max="11491" width="8.625" style="3" customWidth="1"/>
    <col min="11492" max="11492" width="7.625" style="3" customWidth="1"/>
    <col min="11493" max="11497" width="6.625" style="3" customWidth="1"/>
    <col min="11498" max="11498" width="21" style="3" customWidth="1"/>
    <col min="11499" max="11499" width="5.625" style="3" customWidth="1"/>
    <col min="11500" max="11500" width="21.625" style="3" customWidth="1"/>
    <col min="11501" max="11501" width="7.125" style="3" customWidth="1"/>
    <col min="11502" max="11502" width="7.375" style="3" customWidth="1"/>
    <col min="11503" max="11503" width="7.5" style="3" customWidth="1"/>
    <col min="11504" max="11504" width="2.25" style="3" customWidth="1"/>
    <col min="11505" max="11505" width="8.375" style="3" customWidth="1"/>
    <col min="11506" max="11507" width="8.625" style="3" customWidth="1"/>
    <col min="11508" max="11508" width="7.625" style="3" customWidth="1"/>
    <col min="11509" max="11509" width="6.625" style="3" customWidth="1"/>
    <col min="11510" max="11511" width="8.625" style="3" customWidth="1"/>
    <col min="11512" max="11512" width="7.625" style="3" customWidth="1"/>
    <col min="11513" max="11517" width="6.625" style="3" customWidth="1"/>
    <col min="11518" max="11518" width="4.625" style="3" customWidth="1"/>
    <col min="11519" max="11519" width="2.25" style="3" customWidth="1"/>
    <col min="11520" max="11520" width="8.375" style="3" customWidth="1"/>
    <col min="11521" max="11522" width="8.625" style="3" customWidth="1"/>
    <col min="11523" max="11523" width="7.625" style="3" customWidth="1"/>
    <col min="11524" max="11524" width="6.625" style="3" customWidth="1"/>
    <col min="11525" max="11526" width="8.625" style="3" customWidth="1"/>
    <col min="11527" max="11527" width="7.625" style="3" customWidth="1"/>
    <col min="11528" max="11532" width="6.625" style="3" customWidth="1"/>
    <col min="11533" max="11739" width="9" style="3"/>
    <col min="11740" max="11740" width="2.25" style="3" customWidth="1"/>
    <col min="11741" max="11741" width="8.375" style="3" customWidth="1"/>
    <col min="11742" max="11743" width="8.625" style="3" customWidth="1"/>
    <col min="11744" max="11744" width="7.625" style="3" customWidth="1"/>
    <col min="11745" max="11745" width="6.625" style="3" customWidth="1"/>
    <col min="11746" max="11747" width="8.625" style="3" customWidth="1"/>
    <col min="11748" max="11748" width="7.625" style="3" customWidth="1"/>
    <col min="11749" max="11753" width="6.625" style="3" customWidth="1"/>
    <col min="11754" max="11754" width="21" style="3" customWidth="1"/>
    <col min="11755" max="11755" width="5.625" style="3" customWidth="1"/>
    <col min="11756" max="11756" width="21.625" style="3" customWidth="1"/>
    <col min="11757" max="11757" width="7.125" style="3" customWidth="1"/>
    <col min="11758" max="11758" width="7.375" style="3" customWidth="1"/>
    <col min="11759" max="11759" width="7.5" style="3" customWidth="1"/>
    <col min="11760" max="11760" width="2.25" style="3" customWidth="1"/>
    <col min="11761" max="11761" width="8.375" style="3" customWidth="1"/>
    <col min="11762" max="11763" width="8.625" style="3" customWidth="1"/>
    <col min="11764" max="11764" width="7.625" style="3" customWidth="1"/>
    <col min="11765" max="11765" width="6.625" style="3" customWidth="1"/>
    <col min="11766" max="11767" width="8.625" style="3" customWidth="1"/>
    <col min="11768" max="11768" width="7.625" style="3" customWidth="1"/>
    <col min="11769" max="11773" width="6.625" style="3" customWidth="1"/>
    <col min="11774" max="11774" width="4.625" style="3" customWidth="1"/>
    <col min="11775" max="11775" width="2.25" style="3" customWidth="1"/>
    <col min="11776" max="11776" width="8.375" style="3" customWidth="1"/>
    <col min="11777" max="11778" width="8.625" style="3" customWidth="1"/>
    <col min="11779" max="11779" width="7.625" style="3" customWidth="1"/>
    <col min="11780" max="11780" width="6.625" style="3" customWidth="1"/>
    <col min="11781" max="11782" width="8.625" style="3" customWidth="1"/>
    <col min="11783" max="11783" width="7.625" style="3" customWidth="1"/>
    <col min="11784" max="11788" width="6.625" style="3" customWidth="1"/>
    <col min="11789" max="11995" width="9" style="3"/>
    <col min="11996" max="11996" width="2.25" style="3" customWidth="1"/>
    <col min="11997" max="11997" width="8.375" style="3" customWidth="1"/>
    <col min="11998" max="11999" width="8.625" style="3" customWidth="1"/>
    <col min="12000" max="12000" width="7.625" style="3" customWidth="1"/>
    <col min="12001" max="12001" width="6.625" style="3" customWidth="1"/>
    <col min="12002" max="12003" width="8.625" style="3" customWidth="1"/>
    <col min="12004" max="12004" width="7.625" style="3" customWidth="1"/>
    <col min="12005" max="12009" width="6.625" style="3" customWidth="1"/>
    <col min="12010" max="12010" width="21" style="3" customWidth="1"/>
    <col min="12011" max="12011" width="5.625" style="3" customWidth="1"/>
    <col min="12012" max="12012" width="21.625" style="3" customWidth="1"/>
    <col min="12013" max="12013" width="7.125" style="3" customWidth="1"/>
    <col min="12014" max="12014" width="7.375" style="3" customWidth="1"/>
    <col min="12015" max="12015" width="7.5" style="3" customWidth="1"/>
    <col min="12016" max="12016" width="2.25" style="3" customWidth="1"/>
    <col min="12017" max="12017" width="8.375" style="3" customWidth="1"/>
    <col min="12018" max="12019" width="8.625" style="3" customWidth="1"/>
    <col min="12020" max="12020" width="7.625" style="3" customWidth="1"/>
    <col min="12021" max="12021" width="6.625" style="3" customWidth="1"/>
    <col min="12022" max="12023" width="8.625" style="3" customWidth="1"/>
    <col min="12024" max="12024" width="7.625" style="3" customWidth="1"/>
    <col min="12025" max="12029" width="6.625" style="3" customWidth="1"/>
    <col min="12030" max="12030" width="4.625" style="3" customWidth="1"/>
    <col min="12031" max="12031" width="2.25" style="3" customWidth="1"/>
    <col min="12032" max="12032" width="8.375" style="3" customWidth="1"/>
    <col min="12033" max="12034" width="8.625" style="3" customWidth="1"/>
    <col min="12035" max="12035" width="7.625" style="3" customWidth="1"/>
    <col min="12036" max="12036" width="6.625" style="3" customWidth="1"/>
    <col min="12037" max="12038" width="8.625" style="3" customWidth="1"/>
    <col min="12039" max="12039" width="7.625" style="3" customWidth="1"/>
    <col min="12040" max="12044" width="6.625" style="3" customWidth="1"/>
    <col min="12045" max="12251" width="9" style="3"/>
    <col min="12252" max="12252" width="2.25" style="3" customWidth="1"/>
    <col min="12253" max="12253" width="8.375" style="3" customWidth="1"/>
    <col min="12254" max="12255" width="8.625" style="3" customWidth="1"/>
    <col min="12256" max="12256" width="7.625" style="3" customWidth="1"/>
    <col min="12257" max="12257" width="6.625" style="3" customWidth="1"/>
    <col min="12258" max="12259" width="8.625" style="3" customWidth="1"/>
    <col min="12260" max="12260" width="7.625" style="3" customWidth="1"/>
    <col min="12261" max="12265" width="6.625" style="3" customWidth="1"/>
    <col min="12266" max="12266" width="21" style="3" customWidth="1"/>
    <col min="12267" max="12267" width="5.625" style="3" customWidth="1"/>
    <col min="12268" max="12268" width="21.625" style="3" customWidth="1"/>
    <col min="12269" max="12269" width="7.125" style="3" customWidth="1"/>
    <col min="12270" max="12270" width="7.375" style="3" customWidth="1"/>
    <col min="12271" max="12271" width="7.5" style="3" customWidth="1"/>
    <col min="12272" max="12272" width="2.25" style="3" customWidth="1"/>
    <col min="12273" max="12273" width="8.375" style="3" customWidth="1"/>
    <col min="12274" max="12275" width="8.625" style="3" customWidth="1"/>
    <col min="12276" max="12276" width="7.625" style="3" customWidth="1"/>
    <col min="12277" max="12277" width="6.625" style="3" customWidth="1"/>
    <col min="12278" max="12279" width="8.625" style="3" customWidth="1"/>
    <col min="12280" max="12280" width="7.625" style="3" customWidth="1"/>
    <col min="12281" max="12285" width="6.625" style="3" customWidth="1"/>
    <col min="12286" max="12286" width="4.625" style="3" customWidth="1"/>
    <col min="12287" max="12287" width="2.25" style="3" customWidth="1"/>
    <col min="12288" max="12288" width="8.375" style="3" customWidth="1"/>
    <col min="12289" max="12290" width="8.625" style="3" customWidth="1"/>
    <col min="12291" max="12291" width="7.625" style="3" customWidth="1"/>
    <col min="12292" max="12292" width="6.625" style="3" customWidth="1"/>
    <col min="12293" max="12294" width="8.625" style="3" customWidth="1"/>
    <col min="12295" max="12295" width="7.625" style="3" customWidth="1"/>
    <col min="12296" max="12300" width="6.625" style="3" customWidth="1"/>
    <col min="12301" max="12507" width="9" style="3"/>
    <col min="12508" max="12508" width="2.25" style="3" customWidth="1"/>
    <col min="12509" max="12509" width="8.375" style="3" customWidth="1"/>
    <col min="12510" max="12511" width="8.625" style="3" customWidth="1"/>
    <col min="12512" max="12512" width="7.625" style="3" customWidth="1"/>
    <col min="12513" max="12513" width="6.625" style="3" customWidth="1"/>
    <col min="12514" max="12515" width="8.625" style="3" customWidth="1"/>
    <col min="12516" max="12516" width="7.625" style="3" customWidth="1"/>
    <col min="12517" max="12521" width="6.625" style="3" customWidth="1"/>
    <col min="12522" max="12522" width="21" style="3" customWidth="1"/>
    <col min="12523" max="12523" width="5.625" style="3" customWidth="1"/>
    <col min="12524" max="12524" width="21.625" style="3" customWidth="1"/>
    <col min="12525" max="12525" width="7.125" style="3" customWidth="1"/>
    <col min="12526" max="12526" width="7.375" style="3" customWidth="1"/>
    <col min="12527" max="12527" width="7.5" style="3" customWidth="1"/>
    <col min="12528" max="12528" width="2.25" style="3" customWidth="1"/>
    <col min="12529" max="12529" width="8.375" style="3" customWidth="1"/>
    <col min="12530" max="12531" width="8.625" style="3" customWidth="1"/>
    <col min="12532" max="12532" width="7.625" style="3" customWidth="1"/>
    <col min="12533" max="12533" width="6.625" style="3" customWidth="1"/>
    <col min="12534" max="12535" width="8.625" style="3" customWidth="1"/>
    <col min="12536" max="12536" width="7.625" style="3" customWidth="1"/>
    <col min="12537" max="12541" width="6.625" style="3" customWidth="1"/>
    <col min="12542" max="12542" width="4.625" style="3" customWidth="1"/>
    <col min="12543" max="12543" width="2.25" style="3" customWidth="1"/>
    <col min="12544" max="12544" width="8.375" style="3" customWidth="1"/>
    <col min="12545" max="12546" width="8.625" style="3" customWidth="1"/>
    <col min="12547" max="12547" width="7.625" style="3" customWidth="1"/>
    <col min="12548" max="12548" width="6.625" style="3" customWidth="1"/>
    <col min="12549" max="12550" width="8.625" style="3" customWidth="1"/>
    <col min="12551" max="12551" width="7.625" style="3" customWidth="1"/>
    <col min="12552" max="12556" width="6.625" style="3" customWidth="1"/>
    <col min="12557" max="12763" width="9" style="3"/>
    <col min="12764" max="12764" width="2.25" style="3" customWidth="1"/>
    <col min="12765" max="12765" width="8.375" style="3" customWidth="1"/>
    <col min="12766" max="12767" width="8.625" style="3" customWidth="1"/>
    <col min="12768" max="12768" width="7.625" style="3" customWidth="1"/>
    <col min="12769" max="12769" width="6.625" style="3" customWidth="1"/>
    <col min="12770" max="12771" width="8.625" style="3" customWidth="1"/>
    <col min="12772" max="12772" width="7.625" style="3" customWidth="1"/>
    <col min="12773" max="12777" width="6.625" style="3" customWidth="1"/>
    <col min="12778" max="12778" width="21" style="3" customWidth="1"/>
    <col min="12779" max="12779" width="5.625" style="3" customWidth="1"/>
    <col min="12780" max="12780" width="21.625" style="3" customWidth="1"/>
    <col min="12781" max="12781" width="7.125" style="3" customWidth="1"/>
    <col min="12782" max="12782" width="7.375" style="3" customWidth="1"/>
    <col min="12783" max="12783" width="7.5" style="3" customWidth="1"/>
    <col min="12784" max="12784" width="2.25" style="3" customWidth="1"/>
    <col min="12785" max="12785" width="8.375" style="3" customWidth="1"/>
    <col min="12786" max="12787" width="8.625" style="3" customWidth="1"/>
    <col min="12788" max="12788" width="7.625" style="3" customWidth="1"/>
    <col min="12789" max="12789" width="6.625" style="3" customWidth="1"/>
    <col min="12790" max="12791" width="8.625" style="3" customWidth="1"/>
    <col min="12792" max="12792" width="7.625" style="3" customWidth="1"/>
    <col min="12793" max="12797" width="6.625" style="3" customWidth="1"/>
    <col min="12798" max="12798" width="4.625" style="3" customWidth="1"/>
    <col min="12799" max="12799" width="2.25" style="3" customWidth="1"/>
    <col min="12800" max="12800" width="8.375" style="3" customWidth="1"/>
    <col min="12801" max="12802" width="8.625" style="3" customWidth="1"/>
    <col min="12803" max="12803" width="7.625" style="3" customWidth="1"/>
    <col min="12804" max="12804" width="6.625" style="3" customWidth="1"/>
    <col min="12805" max="12806" width="8.625" style="3" customWidth="1"/>
    <col min="12807" max="12807" width="7.625" style="3" customWidth="1"/>
    <col min="12808" max="12812" width="6.625" style="3" customWidth="1"/>
    <col min="12813" max="13019" width="9" style="3"/>
    <col min="13020" max="13020" width="2.25" style="3" customWidth="1"/>
    <col min="13021" max="13021" width="8.375" style="3" customWidth="1"/>
    <col min="13022" max="13023" width="8.625" style="3" customWidth="1"/>
    <col min="13024" max="13024" width="7.625" style="3" customWidth="1"/>
    <col min="13025" max="13025" width="6.625" style="3" customWidth="1"/>
    <col min="13026" max="13027" width="8.625" style="3" customWidth="1"/>
    <col min="13028" max="13028" width="7.625" style="3" customWidth="1"/>
    <col min="13029" max="13033" width="6.625" style="3" customWidth="1"/>
    <col min="13034" max="13034" width="21" style="3" customWidth="1"/>
    <col min="13035" max="13035" width="5.625" style="3" customWidth="1"/>
    <col min="13036" max="13036" width="21.625" style="3" customWidth="1"/>
    <col min="13037" max="13037" width="7.125" style="3" customWidth="1"/>
    <col min="13038" max="13038" width="7.375" style="3" customWidth="1"/>
    <col min="13039" max="13039" width="7.5" style="3" customWidth="1"/>
    <col min="13040" max="13040" width="2.25" style="3" customWidth="1"/>
    <col min="13041" max="13041" width="8.375" style="3" customWidth="1"/>
    <col min="13042" max="13043" width="8.625" style="3" customWidth="1"/>
    <col min="13044" max="13044" width="7.625" style="3" customWidth="1"/>
    <col min="13045" max="13045" width="6.625" style="3" customWidth="1"/>
    <col min="13046" max="13047" width="8.625" style="3" customWidth="1"/>
    <col min="13048" max="13048" width="7.625" style="3" customWidth="1"/>
    <col min="13049" max="13053" width="6.625" style="3" customWidth="1"/>
    <col min="13054" max="13054" width="4.625" style="3" customWidth="1"/>
    <col min="13055" max="13055" width="2.25" style="3" customWidth="1"/>
    <col min="13056" max="13056" width="8.375" style="3" customWidth="1"/>
    <col min="13057" max="13058" width="8.625" style="3" customWidth="1"/>
    <col min="13059" max="13059" width="7.625" style="3" customWidth="1"/>
    <col min="13060" max="13060" width="6.625" style="3" customWidth="1"/>
    <col min="13061" max="13062" width="8.625" style="3" customWidth="1"/>
    <col min="13063" max="13063" width="7.625" style="3" customWidth="1"/>
    <col min="13064" max="13068" width="6.625" style="3" customWidth="1"/>
    <col min="13069" max="13275" width="9" style="3"/>
    <col min="13276" max="13276" width="2.25" style="3" customWidth="1"/>
    <col min="13277" max="13277" width="8.375" style="3" customWidth="1"/>
    <col min="13278" max="13279" width="8.625" style="3" customWidth="1"/>
    <col min="13280" max="13280" width="7.625" style="3" customWidth="1"/>
    <col min="13281" max="13281" width="6.625" style="3" customWidth="1"/>
    <col min="13282" max="13283" width="8.625" style="3" customWidth="1"/>
    <col min="13284" max="13284" width="7.625" style="3" customWidth="1"/>
    <col min="13285" max="13289" width="6.625" style="3" customWidth="1"/>
    <col min="13290" max="13290" width="21" style="3" customWidth="1"/>
    <col min="13291" max="13291" width="5.625" style="3" customWidth="1"/>
    <col min="13292" max="13292" width="21.625" style="3" customWidth="1"/>
    <col min="13293" max="13293" width="7.125" style="3" customWidth="1"/>
    <col min="13294" max="13294" width="7.375" style="3" customWidth="1"/>
    <col min="13295" max="13295" width="7.5" style="3" customWidth="1"/>
    <col min="13296" max="13296" width="2.25" style="3" customWidth="1"/>
    <col min="13297" max="13297" width="8.375" style="3" customWidth="1"/>
    <col min="13298" max="13299" width="8.625" style="3" customWidth="1"/>
    <col min="13300" max="13300" width="7.625" style="3" customWidth="1"/>
    <col min="13301" max="13301" width="6.625" style="3" customWidth="1"/>
    <col min="13302" max="13303" width="8.625" style="3" customWidth="1"/>
    <col min="13304" max="13304" width="7.625" style="3" customWidth="1"/>
    <col min="13305" max="13309" width="6.625" style="3" customWidth="1"/>
    <col min="13310" max="13310" width="4.625" style="3" customWidth="1"/>
    <col min="13311" max="13311" width="2.25" style="3" customWidth="1"/>
    <col min="13312" max="13312" width="8.375" style="3" customWidth="1"/>
    <col min="13313" max="13314" width="8.625" style="3" customWidth="1"/>
    <col min="13315" max="13315" width="7.625" style="3" customWidth="1"/>
    <col min="13316" max="13316" width="6.625" style="3" customWidth="1"/>
    <col min="13317" max="13318" width="8.625" style="3" customWidth="1"/>
    <col min="13319" max="13319" width="7.625" style="3" customWidth="1"/>
    <col min="13320" max="13324" width="6.625" style="3" customWidth="1"/>
    <col min="13325" max="13531" width="9" style="3"/>
    <col min="13532" max="13532" width="2.25" style="3" customWidth="1"/>
    <col min="13533" max="13533" width="8.375" style="3" customWidth="1"/>
    <col min="13534" max="13535" width="8.625" style="3" customWidth="1"/>
    <col min="13536" max="13536" width="7.625" style="3" customWidth="1"/>
    <col min="13537" max="13537" width="6.625" style="3" customWidth="1"/>
    <col min="13538" max="13539" width="8.625" style="3" customWidth="1"/>
    <col min="13540" max="13540" width="7.625" style="3" customWidth="1"/>
    <col min="13541" max="13545" width="6.625" style="3" customWidth="1"/>
    <col min="13546" max="13546" width="21" style="3" customWidth="1"/>
    <col min="13547" max="13547" width="5.625" style="3" customWidth="1"/>
    <col min="13548" max="13548" width="21.625" style="3" customWidth="1"/>
    <col min="13549" max="13549" width="7.125" style="3" customWidth="1"/>
    <col min="13550" max="13550" width="7.375" style="3" customWidth="1"/>
    <col min="13551" max="13551" width="7.5" style="3" customWidth="1"/>
    <col min="13552" max="13552" width="2.25" style="3" customWidth="1"/>
    <col min="13553" max="13553" width="8.375" style="3" customWidth="1"/>
    <col min="13554" max="13555" width="8.625" style="3" customWidth="1"/>
    <col min="13556" max="13556" width="7.625" style="3" customWidth="1"/>
    <col min="13557" max="13557" width="6.625" style="3" customWidth="1"/>
    <col min="13558" max="13559" width="8.625" style="3" customWidth="1"/>
    <col min="13560" max="13560" width="7.625" style="3" customWidth="1"/>
    <col min="13561" max="13565" width="6.625" style="3" customWidth="1"/>
    <col min="13566" max="13566" width="4.625" style="3" customWidth="1"/>
    <col min="13567" max="13567" width="2.25" style="3" customWidth="1"/>
    <col min="13568" max="13568" width="8.375" style="3" customWidth="1"/>
    <col min="13569" max="13570" width="8.625" style="3" customWidth="1"/>
    <col min="13571" max="13571" width="7.625" style="3" customWidth="1"/>
    <col min="13572" max="13572" width="6.625" style="3" customWidth="1"/>
    <col min="13573" max="13574" width="8.625" style="3" customWidth="1"/>
    <col min="13575" max="13575" width="7.625" style="3" customWidth="1"/>
    <col min="13576" max="13580" width="6.625" style="3" customWidth="1"/>
    <col min="13581" max="13787" width="9" style="3"/>
    <col min="13788" max="13788" width="2.25" style="3" customWidth="1"/>
    <col min="13789" max="13789" width="8.375" style="3" customWidth="1"/>
    <col min="13790" max="13791" width="8.625" style="3" customWidth="1"/>
    <col min="13792" max="13792" width="7.625" style="3" customWidth="1"/>
    <col min="13793" max="13793" width="6.625" style="3" customWidth="1"/>
    <col min="13794" max="13795" width="8.625" style="3" customWidth="1"/>
    <col min="13796" max="13796" width="7.625" style="3" customWidth="1"/>
    <col min="13797" max="13801" width="6.625" style="3" customWidth="1"/>
    <col min="13802" max="13802" width="21" style="3" customWidth="1"/>
    <col min="13803" max="13803" width="5.625" style="3" customWidth="1"/>
    <col min="13804" max="13804" width="21.625" style="3" customWidth="1"/>
    <col min="13805" max="13805" width="7.125" style="3" customWidth="1"/>
    <col min="13806" max="13806" width="7.375" style="3" customWidth="1"/>
    <col min="13807" max="13807" width="7.5" style="3" customWidth="1"/>
    <col min="13808" max="13808" width="2.25" style="3" customWidth="1"/>
    <col min="13809" max="13809" width="8.375" style="3" customWidth="1"/>
    <col min="13810" max="13811" width="8.625" style="3" customWidth="1"/>
    <col min="13812" max="13812" width="7.625" style="3" customWidth="1"/>
    <col min="13813" max="13813" width="6.625" style="3" customWidth="1"/>
    <col min="13814" max="13815" width="8.625" style="3" customWidth="1"/>
    <col min="13816" max="13816" width="7.625" style="3" customWidth="1"/>
    <col min="13817" max="13821" width="6.625" style="3" customWidth="1"/>
    <col min="13822" max="13822" width="4.625" style="3" customWidth="1"/>
    <col min="13823" max="13823" width="2.25" style="3" customWidth="1"/>
    <col min="13824" max="13824" width="8.375" style="3" customWidth="1"/>
    <col min="13825" max="13826" width="8.625" style="3" customWidth="1"/>
    <col min="13827" max="13827" width="7.625" style="3" customWidth="1"/>
    <col min="13828" max="13828" width="6.625" style="3" customWidth="1"/>
    <col min="13829" max="13830" width="8.625" style="3" customWidth="1"/>
    <col min="13831" max="13831" width="7.625" style="3" customWidth="1"/>
    <col min="13832" max="13836" width="6.625" style="3" customWidth="1"/>
    <col min="13837" max="14043" width="9" style="3"/>
    <col min="14044" max="14044" width="2.25" style="3" customWidth="1"/>
    <col min="14045" max="14045" width="8.375" style="3" customWidth="1"/>
    <col min="14046" max="14047" width="8.625" style="3" customWidth="1"/>
    <col min="14048" max="14048" width="7.625" style="3" customWidth="1"/>
    <col min="14049" max="14049" width="6.625" style="3" customWidth="1"/>
    <col min="14050" max="14051" width="8.625" style="3" customWidth="1"/>
    <col min="14052" max="14052" width="7.625" style="3" customWidth="1"/>
    <col min="14053" max="14057" width="6.625" style="3" customWidth="1"/>
    <col min="14058" max="14058" width="21" style="3" customWidth="1"/>
    <col min="14059" max="14059" width="5.625" style="3" customWidth="1"/>
    <col min="14060" max="14060" width="21.625" style="3" customWidth="1"/>
    <col min="14061" max="14061" width="7.125" style="3" customWidth="1"/>
    <col min="14062" max="14062" width="7.375" style="3" customWidth="1"/>
    <col min="14063" max="14063" width="7.5" style="3" customWidth="1"/>
    <col min="14064" max="14064" width="2.25" style="3" customWidth="1"/>
    <col min="14065" max="14065" width="8.375" style="3" customWidth="1"/>
    <col min="14066" max="14067" width="8.625" style="3" customWidth="1"/>
    <col min="14068" max="14068" width="7.625" style="3" customWidth="1"/>
    <col min="14069" max="14069" width="6.625" style="3" customWidth="1"/>
    <col min="14070" max="14071" width="8.625" style="3" customWidth="1"/>
    <col min="14072" max="14072" width="7.625" style="3" customWidth="1"/>
    <col min="14073" max="14077" width="6.625" style="3" customWidth="1"/>
    <col min="14078" max="14078" width="4.625" style="3" customWidth="1"/>
    <col min="14079" max="14079" width="2.25" style="3" customWidth="1"/>
    <col min="14080" max="14080" width="8.375" style="3" customWidth="1"/>
    <col min="14081" max="14082" width="8.625" style="3" customWidth="1"/>
    <col min="14083" max="14083" width="7.625" style="3" customWidth="1"/>
    <col min="14084" max="14084" width="6.625" style="3" customWidth="1"/>
    <col min="14085" max="14086" width="8.625" style="3" customWidth="1"/>
    <col min="14087" max="14087" width="7.625" style="3" customWidth="1"/>
    <col min="14088" max="14092" width="6.625" style="3" customWidth="1"/>
    <col min="14093" max="14299" width="9" style="3"/>
    <col min="14300" max="14300" width="2.25" style="3" customWidth="1"/>
    <col min="14301" max="14301" width="8.375" style="3" customWidth="1"/>
    <col min="14302" max="14303" width="8.625" style="3" customWidth="1"/>
    <col min="14304" max="14304" width="7.625" style="3" customWidth="1"/>
    <col min="14305" max="14305" width="6.625" style="3" customWidth="1"/>
    <col min="14306" max="14307" width="8.625" style="3" customWidth="1"/>
    <col min="14308" max="14308" width="7.625" style="3" customWidth="1"/>
    <col min="14309" max="14313" width="6.625" style="3" customWidth="1"/>
    <col min="14314" max="14314" width="21" style="3" customWidth="1"/>
    <col min="14315" max="14315" width="5.625" style="3" customWidth="1"/>
    <col min="14316" max="14316" width="21.625" style="3" customWidth="1"/>
    <col min="14317" max="14317" width="7.125" style="3" customWidth="1"/>
    <col min="14318" max="14318" width="7.375" style="3" customWidth="1"/>
    <col min="14319" max="14319" width="7.5" style="3" customWidth="1"/>
    <col min="14320" max="14320" width="2.25" style="3" customWidth="1"/>
    <col min="14321" max="14321" width="8.375" style="3" customWidth="1"/>
    <col min="14322" max="14323" width="8.625" style="3" customWidth="1"/>
    <col min="14324" max="14324" width="7.625" style="3" customWidth="1"/>
    <col min="14325" max="14325" width="6.625" style="3" customWidth="1"/>
    <col min="14326" max="14327" width="8.625" style="3" customWidth="1"/>
    <col min="14328" max="14328" width="7.625" style="3" customWidth="1"/>
    <col min="14329" max="14333" width="6.625" style="3" customWidth="1"/>
    <col min="14334" max="14334" width="4.625" style="3" customWidth="1"/>
    <col min="14335" max="14335" width="2.25" style="3" customWidth="1"/>
    <col min="14336" max="14336" width="8.375" style="3" customWidth="1"/>
    <col min="14337" max="14338" width="8.625" style="3" customWidth="1"/>
    <col min="14339" max="14339" width="7.625" style="3" customWidth="1"/>
    <col min="14340" max="14340" width="6.625" style="3" customWidth="1"/>
    <col min="14341" max="14342" width="8.625" style="3" customWidth="1"/>
    <col min="14343" max="14343" width="7.625" style="3" customWidth="1"/>
    <col min="14344" max="14348" width="6.625" style="3" customWidth="1"/>
    <col min="14349" max="14555" width="9" style="3"/>
    <col min="14556" max="14556" width="2.25" style="3" customWidth="1"/>
    <col min="14557" max="14557" width="8.375" style="3" customWidth="1"/>
    <col min="14558" max="14559" width="8.625" style="3" customWidth="1"/>
    <col min="14560" max="14560" width="7.625" style="3" customWidth="1"/>
    <col min="14561" max="14561" width="6.625" style="3" customWidth="1"/>
    <col min="14562" max="14563" width="8.625" style="3" customWidth="1"/>
    <col min="14564" max="14564" width="7.625" style="3" customWidth="1"/>
    <col min="14565" max="14569" width="6.625" style="3" customWidth="1"/>
    <col min="14570" max="14570" width="21" style="3" customWidth="1"/>
    <col min="14571" max="14571" width="5.625" style="3" customWidth="1"/>
    <col min="14572" max="14572" width="21.625" style="3" customWidth="1"/>
    <col min="14573" max="14573" width="7.125" style="3" customWidth="1"/>
    <col min="14574" max="14574" width="7.375" style="3" customWidth="1"/>
    <col min="14575" max="14575" width="7.5" style="3" customWidth="1"/>
    <col min="14576" max="14576" width="2.25" style="3" customWidth="1"/>
    <col min="14577" max="14577" width="8.375" style="3" customWidth="1"/>
    <col min="14578" max="14579" width="8.625" style="3" customWidth="1"/>
    <col min="14580" max="14580" width="7.625" style="3" customWidth="1"/>
    <col min="14581" max="14581" width="6.625" style="3" customWidth="1"/>
    <col min="14582" max="14583" width="8.625" style="3" customWidth="1"/>
    <col min="14584" max="14584" width="7.625" style="3" customWidth="1"/>
    <col min="14585" max="14589" width="6.625" style="3" customWidth="1"/>
    <col min="14590" max="14590" width="4.625" style="3" customWidth="1"/>
    <col min="14591" max="14591" width="2.25" style="3" customWidth="1"/>
    <col min="14592" max="14592" width="8.375" style="3" customWidth="1"/>
    <col min="14593" max="14594" width="8.625" style="3" customWidth="1"/>
    <col min="14595" max="14595" width="7.625" style="3" customWidth="1"/>
    <col min="14596" max="14596" width="6.625" style="3" customWidth="1"/>
    <col min="14597" max="14598" width="8.625" style="3" customWidth="1"/>
    <col min="14599" max="14599" width="7.625" style="3" customWidth="1"/>
    <col min="14600" max="14604" width="6.625" style="3" customWidth="1"/>
    <col min="14605" max="14811" width="9" style="3"/>
    <col min="14812" max="14812" width="2.25" style="3" customWidth="1"/>
    <col min="14813" max="14813" width="8.375" style="3" customWidth="1"/>
    <col min="14814" max="14815" width="8.625" style="3" customWidth="1"/>
    <col min="14816" max="14816" width="7.625" style="3" customWidth="1"/>
    <col min="14817" max="14817" width="6.625" style="3" customWidth="1"/>
    <col min="14818" max="14819" width="8.625" style="3" customWidth="1"/>
    <col min="14820" max="14820" width="7.625" style="3" customWidth="1"/>
    <col min="14821" max="14825" width="6.625" style="3" customWidth="1"/>
    <col min="14826" max="14826" width="21" style="3" customWidth="1"/>
    <col min="14827" max="14827" width="5.625" style="3" customWidth="1"/>
    <col min="14828" max="14828" width="21.625" style="3" customWidth="1"/>
    <col min="14829" max="14829" width="7.125" style="3" customWidth="1"/>
    <col min="14830" max="14830" width="7.375" style="3" customWidth="1"/>
    <col min="14831" max="14831" width="7.5" style="3" customWidth="1"/>
    <col min="14832" max="14832" width="2.25" style="3" customWidth="1"/>
    <col min="14833" max="14833" width="8.375" style="3" customWidth="1"/>
    <col min="14834" max="14835" width="8.625" style="3" customWidth="1"/>
    <col min="14836" max="14836" width="7.625" style="3" customWidth="1"/>
    <col min="14837" max="14837" width="6.625" style="3" customWidth="1"/>
    <col min="14838" max="14839" width="8.625" style="3" customWidth="1"/>
    <col min="14840" max="14840" width="7.625" style="3" customWidth="1"/>
    <col min="14841" max="14845" width="6.625" style="3" customWidth="1"/>
    <col min="14846" max="14846" width="4.625" style="3" customWidth="1"/>
    <col min="14847" max="14847" width="2.25" style="3" customWidth="1"/>
    <col min="14848" max="14848" width="8.375" style="3" customWidth="1"/>
    <col min="14849" max="14850" width="8.625" style="3" customWidth="1"/>
    <col min="14851" max="14851" width="7.625" style="3" customWidth="1"/>
    <col min="14852" max="14852" width="6.625" style="3" customWidth="1"/>
    <col min="14853" max="14854" width="8.625" style="3" customWidth="1"/>
    <col min="14855" max="14855" width="7.625" style="3" customWidth="1"/>
    <col min="14856" max="14860" width="6.625" style="3" customWidth="1"/>
    <col min="14861" max="15067" width="9" style="3"/>
    <col min="15068" max="15068" width="2.25" style="3" customWidth="1"/>
    <col min="15069" max="15069" width="8.375" style="3" customWidth="1"/>
    <col min="15070" max="15071" width="8.625" style="3" customWidth="1"/>
    <col min="15072" max="15072" width="7.625" style="3" customWidth="1"/>
    <col min="15073" max="15073" width="6.625" style="3" customWidth="1"/>
    <col min="15074" max="15075" width="8.625" style="3" customWidth="1"/>
    <col min="15076" max="15076" width="7.625" style="3" customWidth="1"/>
    <col min="15077" max="15081" width="6.625" style="3" customWidth="1"/>
    <col min="15082" max="15082" width="21" style="3" customWidth="1"/>
    <col min="15083" max="15083" width="5.625" style="3" customWidth="1"/>
    <col min="15084" max="15084" width="21.625" style="3" customWidth="1"/>
    <col min="15085" max="15085" width="7.125" style="3" customWidth="1"/>
    <col min="15086" max="15086" width="7.375" style="3" customWidth="1"/>
    <col min="15087" max="15087" width="7.5" style="3" customWidth="1"/>
    <col min="15088" max="15088" width="2.25" style="3" customWidth="1"/>
    <col min="15089" max="15089" width="8.375" style="3" customWidth="1"/>
    <col min="15090" max="15091" width="8.625" style="3" customWidth="1"/>
    <col min="15092" max="15092" width="7.625" style="3" customWidth="1"/>
    <col min="15093" max="15093" width="6.625" style="3" customWidth="1"/>
    <col min="15094" max="15095" width="8.625" style="3" customWidth="1"/>
    <col min="15096" max="15096" width="7.625" style="3" customWidth="1"/>
    <col min="15097" max="15101" width="6.625" style="3" customWidth="1"/>
    <col min="15102" max="15102" width="4.625" style="3" customWidth="1"/>
    <col min="15103" max="15103" width="2.25" style="3" customWidth="1"/>
    <col min="15104" max="15104" width="8.375" style="3" customWidth="1"/>
    <col min="15105" max="15106" width="8.625" style="3" customWidth="1"/>
    <col min="15107" max="15107" width="7.625" style="3" customWidth="1"/>
    <col min="15108" max="15108" width="6.625" style="3" customWidth="1"/>
    <col min="15109" max="15110" width="8.625" style="3" customWidth="1"/>
    <col min="15111" max="15111" width="7.625" style="3" customWidth="1"/>
    <col min="15112" max="15116" width="6.625" style="3" customWidth="1"/>
    <col min="15117" max="15323" width="9" style="3"/>
    <col min="15324" max="15324" width="2.25" style="3" customWidth="1"/>
    <col min="15325" max="15325" width="8.375" style="3" customWidth="1"/>
    <col min="15326" max="15327" width="8.625" style="3" customWidth="1"/>
    <col min="15328" max="15328" width="7.625" style="3" customWidth="1"/>
    <col min="15329" max="15329" width="6.625" style="3" customWidth="1"/>
    <col min="15330" max="15331" width="8.625" style="3" customWidth="1"/>
    <col min="15332" max="15332" width="7.625" style="3" customWidth="1"/>
    <col min="15333" max="15337" width="6.625" style="3" customWidth="1"/>
    <col min="15338" max="15338" width="21" style="3" customWidth="1"/>
    <col min="15339" max="15339" width="5.625" style="3" customWidth="1"/>
    <col min="15340" max="15340" width="21.625" style="3" customWidth="1"/>
    <col min="15341" max="15341" width="7.125" style="3" customWidth="1"/>
    <col min="15342" max="15342" width="7.375" style="3" customWidth="1"/>
    <col min="15343" max="15343" width="7.5" style="3" customWidth="1"/>
    <col min="15344" max="15344" width="2.25" style="3" customWidth="1"/>
    <col min="15345" max="15345" width="8.375" style="3" customWidth="1"/>
    <col min="15346" max="15347" width="8.625" style="3" customWidth="1"/>
    <col min="15348" max="15348" width="7.625" style="3" customWidth="1"/>
    <col min="15349" max="15349" width="6.625" style="3" customWidth="1"/>
    <col min="15350" max="15351" width="8.625" style="3" customWidth="1"/>
    <col min="15352" max="15352" width="7.625" style="3" customWidth="1"/>
    <col min="15353" max="15357" width="6.625" style="3" customWidth="1"/>
    <col min="15358" max="15358" width="4.625" style="3" customWidth="1"/>
    <col min="15359" max="15359" width="2.25" style="3" customWidth="1"/>
    <col min="15360" max="15360" width="8.375" style="3" customWidth="1"/>
    <col min="15361" max="15362" width="8.625" style="3" customWidth="1"/>
    <col min="15363" max="15363" width="7.625" style="3" customWidth="1"/>
    <col min="15364" max="15364" width="6.625" style="3" customWidth="1"/>
    <col min="15365" max="15366" width="8.625" style="3" customWidth="1"/>
    <col min="15367" max="15367" width="7.625" style="3" customWidth="1"/>
    <col min="15368" max="15372" width="6.625" style="3" customWidth="1"/>
    <col min="15373" max="15579" width="9" style="3"/>
    <col min="15580" max="15580" width="2.25" style="3" customWidth="1"/>
    <col min="15581" max="15581" width="8.375" style="3" customWidth="1"/>
    <col min="15582" max="15583" width="8.625" style="3" customWidth="1"/>
    <col min="15584" max="15584" width="7.625" style="3" customWidth="1"/>
    <col min="15585" max="15585" width="6.625" style="3" customWidth="1"/>
    <col min="15586" max="15587" width="8.625" style="3" customWidth="1"/>
    <col min="15588" max="15588" width="7.625" style="3" customWidth="1"/>
    <col min="15589" max="15593" width="6.625" style="3" customWidth="1"/>
    <col min="15594" max="15594" width="21" style="3" customWidth="1"/>
    <col min="15595" max="15595" width="5.625" style="3" customWidth="1"/>
    <col min="15596" max="15596" width="21.625" style="3" customWidth="1"/>
    <col min="15597" max="15597" width="7.125" style="3" customWidth="1"/>
    <col min="15598" max="15598" width="7.375" style="3" customWidth="1"/>
    <col min="15599" max="15599" width="7.5" style="3" customWidth="1"/>
    <col min="15600" max="15600" width="2.25" style="3" customWidth="1"/>
    <col min="15601" max="15601" width="8.375" style="3" customWidth="1"/>
    <col min="15602" max="15603" width="8.625" style="3" customWidth="1"/>
    <col min="15604" max="15604" width="7.625" style="3" customWidth="1"/>
    <col min="15605" max="15605" width="6.625" style="3" customWidth="1"/>
    <col min="15606" max="15607" width="8.625" style="3" customWidth="1"/>
    <col min="15608" max="15608" width="7.625" style="3" customWidth="1"/>
    <col min="15609" max="15613" width="6.625" style="3" customWidth="1"/>
    <col min="15614" max="15614" width="4.625" style="3" customWidth="1"/>
    <col min="15615" max="15615" width="2.25" style="3" customWidth="1"/>
    <col min="15616" max="15616" width="8.375" style="3" customWidth="1"/>
    <col min="15617" max="15618" width="8.625" style="3" customWidth="1"/>
    <col min="15619" max="15619" width="7.625" style="3" customWidth="1"/>
    <col min="15620" max="15620" width="6.625" style="3" customWidth="1"/>
    <col min="15621" max="15622" width="8.625" style="3" customWidth="1"/>
    <col min="15623" max="15623" width="7.625" style="3" customWidth="1"/>
    <col min="15624" max="15628" width="6.625" style="3" customWidth="1"/>
    <col min="15629" max="15835" width="9" style="3"/>
    <col min="15836" max="15836" width="2.25" style="3" customWidth="1"/>
    <col min="15837" max="15837" width="8.375" style="3" customWidth="1"/>
    <col min="15838" max="15839" width="8.625" style="3" customWidth="1"/>
    <col min="15840" max="15840" width="7.625" style="3" customWidth="1"/>
    <col min="15841" max="15841" width="6.625" style="3" customWidth="1"/>
    <col min="15842" max="15843" width="8.625" style="3" customWidth="1"/>
    <col min="15844" max="15844" width="7.625" style="3" customWidth="1"/>
    <col min="15845" max="15849" width="6.625" style="3" customWidth="1"/>
    <col min="15850" max="15850" width="21" style="3" customWidth="1"/>
    <col min="15851" max="15851" width="5.625" style="3" customWidth="1"/>
    <col min="15852" max="15852" width="21.625" style="3" customWidth="1"/>
    <col min="15853" max="15853" width="7.125" style="3" customWidth="1"/>
    <col min="15854" max="15854" width="7.375" style="3" customWidth="1"/>
    <col min="15855" max="15855" width="7.5" style="3" customWidth="1"/>
    <col min="15856" max="15856" width="2.25" style="3" customWidth="1"/>
    <col min="15857" max="15857" width="8.375" style="3" customWidth="1"/>
    <col min="15858" max="15859" width="8.625" style="3" customWidth="1"/>
    <col min="15860" max="15860" width="7.625" style="3" customWidth="1"/>
    <col min="15861" max="15861" width="6.625" style="3" customWidth="1"/>
    <col min="15862" max="15863" width="8.625" style="3" customWidth="1"/>
    <col min="15864" max="15864" width="7.625" style="3" customWidth="1"/>
    <col min="15865" max="15869" width="6.625" style="3" customWidth="1"/>
    <col min="15870" max="15870" width="4.625" style="3" customWidth="1"/>
    <col min="15871" max="15871" width="2.25" style="3" customWidth="1"/>
    <col min="15872" max="15872" width="8.375" style="3" customWidth="1"/>
    <col min="15873" max="15874" width="8.625" style="3" customWidth="1"/>
    <col min="15875" max="15875" width="7.625" style="3" customWidth="1"/>
    <col min="15876" max="15876" width="6.625" style="3" customWidth="1"/>
    <col min="15877" max="15878" width="8.625" style="3" customWidth="1"/>
    <col min="15879" max="15879" width="7.625" style="3" customWidth="1"/>
    <col min="15880" max="15884" width="6.625" style="3" customWidth="1"/>
    <col min="15885" max="16091" width="9" style="3"/>
    <col min="16092" max="16092" width="2.25" style="3" customWidth="1"/>
    <col min="16093" max="16093" width="8.375" style="3" customWidth="1"/>
    <col min="16094" max="16095" width="8.625" style="3" customWidth="1"/>
    <col min="16096" max="16096" width="7.625" style="3" customWidth="1"/>
    <col min="16097" max="16097" width="6.625" style="3" customWidth="1"/>
    <col min="16098" max="16099" width="8.625" style="3" customWidth="1"/>
    <col min="16100" max="16100" width="7.625" style="3" customWidth="1"/>
    <col min="16101" max="16105" width="6.625" style="3" customWidth="1"/>
    <col min="16106" max="16106" width="21" style="3" customWidth="1"/>
    <col min="16107" max="16107" width="5.625" style="3" customWidth="1"/>
    <col min="16108" max="16108" width="21.625" style="3" customWidth="1"/>
    <col min="16109" max="16109" width="7.125" style="3" customWidth="1"/>
    <col min="16110" max="16110" width="7.375" style="3" customWidth="1"/>
    <col min="16111" max="16111" width="7.5" style="3" customWidth="1"/>
    <col min="16112" max="16112" width="2.25" style="3" customWidth="1"/>
    <col min="16113" max="16113" width="8.375" style="3" customWidth="1"/>
    <col min="16114" max="16115" width="8.625" style="3" customWidth="1"/>
    <col min="16116" max="16116" width="7.625" style="3" customWidth="1"/>
    <col min="16117" max="16117" width="6.625" style="3" customWidth="1"/>
    <col min="16118" max="16119" width="8.625" style="3" customWidth="1"/>
    <col min="16120" max="16120" width="7.625" style="3" customWidth="1"/>
    <col min="16121" max="16125" width="6.625" style="3" customWidth="1"/>
    <col min="16126" max="16126" width="4.625" style="3" customWidth="1"/>
    <col min="16127" max="16127" width="2.25" style="3" customWidth="1"/>
    <col min="16128" max="16128" width="8.375" style="3" customWidth="1"/>
    <col min="16129" max="16130" width="8.625" style="3" customWidth="1"/>
    <col min="16131" max="16131" width="7.625" style="3" customWidth="1"/>
    <col min="16132" max="16132" width="6.625" style="3" customWidth="1"/>
    <col min="16133" max="16134" width="8.625" style="3" customWidth="1"/>
    <col min="16135" max="16135" width="7.625" style="3" customWidth="1"/>
    <col min="16136" max="16140" width="6.625" style="3" customWidth="1"/>
    <col min="16141" max="16384" width="9" style="3"/>
  </cols>
  <sheetData>
    <row r="1" spans="1:14" ht="18.75" customHeight="1" x14ac:dyDescent="0.15">
      <c r="B1" s="16" t="s">
        <v>57</v>
      </c>
      <c r="I1" s="17"/>
      <c r="K1" s="18"/>
      <c r="N1" s="19" t="s">
        <v>58</v>
      </c>
    </row>
    <row r="2" spans="1:14" ht="13.5" customHeight="1" x14ac:dyDescent="0.4">
      <c r="A2" s="71"/>
      <c r="B2" s="68"/>
      <c r="C2" s="72" t="s">
        <v>59</v>
      </c>
      <c r="D2" s="78"/>
      <c r="E2" s="78"/>
      <c r="F2" s="79"/>
      <c r="G2" s="80" t="s">
        <v>60</v>
      </c>
      <c r="H2" s="78"/>
      <c r="I2" s="78"/>
      <c r="J2" s="81"/>
      <c r="K2" s="72" t="s">
        <v>61</v>
      </c>
      <c r="L2" s="73"/>
      <c r="M2" s="72" t="s">
        <v>62</v>
      </c>
      <c r="N2" s="73"/>
    </row>
    <row r="3" spans="1:14" ht="15" customHeight="1" x14ac:dyDescent="0.4">
      <c r="A3" s="70"/>
      <c r="B3" s="69"/>
      <c r="C3" s="21" t="s">
        <v>63</v>
      </c>
      <c r="D3" s="22" t="s">
        <v>64</v>
      </c>
      <c r="E3" s="74" t="s">
        <v>65</v>
      </c>
      <c r="F3" s="23" t="s">
        <v>66</v>
      </c>
      <c r="G3" s="21" t="s">
        <v>67</v>
      </c>
      <c r="H3" s="22" t="s">
        <v>68</v>
      </c>
      <c r="I3" s="74" t="s">
        <v>65</v>
      </c>
      <c r="J3" s="23" t="s">
        <v>69</v>
      </c>
      <c r="K3" s="24" t="s">
        <v>70</v>
      </c>
      <c r="L3" s="23" t="s">
        <v>71</v>
      </c>
      <c r="M3" s="24" t="s">
        <v>72</v>
      </c>
      <c r="N3" s="23" t="s">
        <v>73</v>
      </c>
    </row>
    <row r="4" spans="1:14" ht="14.25" customHeight="1" x14ac:dyDescent="0.4">
      <c r="A4" s="76"/>
      <c r="B4" s="77"/>
      <c r="C4" s="25" t="s">
        <v>74</v>
      </c>
      <c r="D4" s="26" t="s">
        <v>75</v>
      </c>
      <c r="E4" s="75"/>
      <c r="F4" s="27" t="s">
        <v>76</v>
      </c>
      <c r="G4" s="25" t="s">
        <v>77</v>
      </c>
      <c r="H4" s="26" t="s">
        <v>78</v>
      </c>
      <c r="I4" s="75"/>
      <c r="J4" s="27" t="s">
        <v>79</v>
      </c>
      <c r="K4" s="28" t="s">
        <v>80</v>
      </c>
      <c r="L4" s="27" t="s">
        <v>80</v>
      </c>
      <c r="M4" s="29" t="s">
        <v>81</v>
      </c>
      <c r="N4" s="27" t="s">
        <v>81</v>
      </c>
    </row>
    <row r="5" spans="1:14" ht="13.7" customHeight="1" x14ac:dyDescent="0.4">
      <c r="A5" s="2">
        <v>1</v>
      </c>
      <c r="B5" s="1" t="s">
        <v>0</v>
      </c>
      <c r="C5" s="30">
        <v>21792643</v>
      </c>
      <c r="D5" s="31">
        <v>20829140</v>
      </c>
      <c r="E5" s="31">
        <v>95277</v>
      </c>
      <c r="F5" s="32">
        <v>95.578769403968124</v>
      </c>
      <c r="G5" s="30">
        <v>74325359</v>
      </c>
      <c r="H5" s="31">
        <v>74245553</v>
      </c>
      <c r="I5" s="31">
        <v>408049</v>
      </c>
      <c r="J5" s="33">
        <v>99.892626149306594</v>
      </c>
      <c r="K5" s="34">
        <v>22.672800668494961</v>
      </c>
      <c r="L5" s="32">
        <v>77.327199331505042</v>
      </c>
      <c r="M5" s="34">
        <v>21.908185388513431</v>
      </c>
      <c r="N5" s="33">
        <v>78.091814611486569</v>
      </c>
    </row>
    <row r="6" spans="1:14" ht="13.7" customHeight="1" x14ac:dyDescent="0.4">
      <c r="A6" s="2">
        <v>2</v>
      </c>
      <c r="B6" s="1" t="s">
        <v>1</v>
      </c>
      <c r="C6" s="35">
        <v>632022</v>
      </c>
      <c r="D6" s="36">
        <v>601966</v>
      </c>
      <c r="E6" s="36">
        <v>12614</v>
      </c>
      <c r="F6" s="33">
        <v>95.244469338092657</v>
      </c>
      <c r="G6" s="35">
        <v>2189559</v>
      </c>
      <c r="H6" s="36">
        <v>2189137</v>
      </c>
      <c r="I6" s="36">
        <v>18189</v>
      </c>
      <c r="J6" s="33">
        <v>99.980726712548048</v>
      </c>
      <c r="K6" s="34">
        <v>22.399569602999168</v>
      </c>
      <c r="L6" s="33">
        <v>77.600430397000835</v>
      </c>
      <c r="M6" s="34">
        <v>21.567315860432238</v>
      </c>
      <c r="N6" s="33">
        <v>78.432684139567769</v>
      </c>
    </row>
    <row r="7" spans="1:14" ht="13.7" customHeight="1" x14ac:dyDescent="0.4">
      <c r="A7" s="2">
        <v>3</v>
      </c>
      <c r="B7" s="1" t="s">
        <v>2</v>
      </c>
      <c r="C7" s="35">
        <v>9287613</v>
      </c>
      <c r="D7" s="36">
        <v>8904767</v>
      </c>
      <c r="E7" s="36">
        <v>77490</v>
      </c>
      <c r="F7" s="33">
        <v>95.877885954119748</v>
      </c>
      <c r="G7" s="35">
        <v>31579793</v>
      </c>
      <c r="H7" s="36">
        <v>31555771</v>
      </c>
      <c r="I7" s="36">
        <v>202343</v>
      </c>
      <c r="J7" s="33">
        <v>99.923932370297678</v>
      </c>
      <c r="K7" s="34">
        <v>22.72621120117093</v>
      </c>
      <c r="L7" s="33">
        <v>77.273788798829074</v>
      </c>
      <c r="M7" s="34">
        <v>22.00852346550607</v>
      </c>
      <c r="N7" s="33">
        <v>77.991476534493927</v>
      </c>
    </row>
    <row r="8" spans="1:14" ht="13.7" customHeight="1" x14ac:dyDescent="0.4">
      <c r="A8" s="2">
        <v>4</v>
      </c>
      <c r="B8" s="1" t="s">
        <v>3</v>
      </c>
      <c r="C8" s="35">
        <v>8394787</v>
      </c>
      <c r="D8" s="36">
        <v>7878296</v>
      </c>
      <c r="E8" s="36">
        <v>79475</v>
      </c>
      <c r="F8" s="33">
        <v>93.847479394057288</v>
      </c>
      <c r="G8" s="35">
        <v>37568658</v>
      </c>
      <c r="H8" s="36">
        <v>37542267</v>
      </c>
      <c r="I8" s="36">
        <v>263169</v>
      </c>
      <c r="J8" s="33">
        <v>99.929752614533101</v>
      </c>
      <c r="K8" s="34">
        <v>18.264050921335421</v>
      </c>
      <c r="L8" s="33">
        <v>81.735949078664589</v>
      </c>
      <c r="M8" s="34">
        <v>17.345218728354382</v>
      </c>
      <c r="N8" s="33">
        <v>82.654781271645618</v>
      </c>
    </row>
    <row r="9" spans="1:14" ht="13.7" customHeight="1" x14ac:dyDescent="0.4">
      <c r="A9" s="5">
        <v>5</v>
      </c>
      <c r="B9" s="6" t="s">
        <v>4</v>
      </c>
      <c r="C9" s="35">
        <v>390945</v>
      </c>
      <c r="D9" s="36">
        <v>357107</v>
      </c>
      <c r="E9" s="36">
        <v>5348</v>
      </c>
      <c r="F9" s="33">
        <v>91.344562534371846</v>
      </c>
      <c r="G9" s="35">
        <v>1631476</v>
      </c>
      <c r="H9" s="36">
        <v>1625090</v>
      </c>
      <c r="I9" s="36">
        <v>18951</v>
      </c>
      <c r="J9" s="33">
        <v>99.608575302364244</v>
      </c>
      <c r="K9" s="37">
        <v>19.33054492610589</v>
      </c>
      <c r="L9" s="38">
        <v>80.669455073894113</v>
      </c>
      <c r="M9" s="37">
        <v>18.015716904021144</v>
      </c>
      <c r="N9" s="38">
        <v>81.984283095978867</v>
      </c>
    </row>
    <row r="10" spans="1:14" ht="13.7" customHeight="1" x14ac:dyDescent="0.4">
      <c r="A10" s="2">
        <v>6</v>
      </c>
      <c r="B10" s="1" t="s">
        <v>5</v>
      </c>
      <c r="C10" s="39">
        <v>1329595</v>
      </c>
      <c r="D10" s="40">
        <v>1251855</v>
      </c>
      <c r="E10" s="40">
        <v>9476</v>
      </c>
      <c r="F10" s="41">
        <v>94.153106773115127</v>
      </c>
      <c r="G10" s="39">
        <v>6912754</v>
      </c>
      <c r="H10" s="40">
        <v>6873700</v>
      </c>
      <c r="I10" s="40">
        <v>61742</v>
      </c>
      <c r="J10" s="41">
        <v>99.435044267451147</v>
      </c>
      <c r="K10" s="34">
        <v>16.13126306590512</v>
      </c>
      <c r="L10" s="33">
        <v>83.868736934094883</v>
      </c>
      <c r="M10" s="34">
        <v>15.406393778640352</v>
      </c>
      <c r="N10" s="33">
        <v>84.59360622135965</v>
      </c>
    </row>
    <row r="11" spans="1:14" ht="13.7" customHeight="1" x14ac:dyDescent="0.4">
      <c r="A11" s="2">
        <v>7</v>
      </c>
      <c r="B11" s="1" t="s">
        <v>6</v>
      </c>
      <c r="C11" s="35">
        <v>7162156</v>
      </c>
      <c r="D11" s="36">
        <v>6745058</v>
      </c>
      <c r="E11" s="36">
        <v>76048</v>
      </c>
      <c r="F11" s="33">
        <v>94.176362536643992</v>
      </c>
      <c r="G11" s="35">
        <v>26570453</v>
      </c>
      <c r="H11" s="36">
        <v>26505168</v>
      </c>
      <c r="I11" s="36">
        <v>211702</v>
      </c>
      <c r="J11" s="33">
        <v>99.754294742359122</v>
      </c>
      <c r="K11" s="34">
        <v>21.23214365067345</v>
      </c>
      <c r="L11" s="33">
        <v>78.76785634932655</v>
      </c>
      <c r="M11" s="34">
        <v>20.285750839708577</v>
      </c>
      <c r="N11" s="33">
        <v>79.714249160291416</v>
      </c>
    </row>
    <row r="12" spans="1:14" ht="13.7" customHeight="1" x14ac:dyDescent="0.4">
      <c r="A12" s="2">
        <v>8</v>
      </c>
      <c r="B12" s="1" t="s">
        <v>7</v>
      </c>
      <c r="C12" s="35">
        <v>1784479</v>
      </c>
      <c r="D12" s="36">
        <v>1721531</v>
      </c>
      <c r="E12" s="36">
        <v>30546</v>
      </c>
      <c r="F12" s="33">
        <v>96.47247179709035</v>
      </c>
      <c r="G12" s="35">
        <v>6423122</v>
      </c>
      <c r="H12" s="36">
        <v>6412284</v>
      </c>
      <c r="I12" s="36">
        <v>64551</v>
      </c>
      <c r="J12" s="33">
        <v>99.831265854828857</v>
      </c>
      <c r="K12" s="34">
        <v>21.741785449853129</v>
      </c>
      <c r="L12" s="33">
        <v>78.25821455014686</v>
      </c>
      <c r="M12" s="34">
        <v>21.165111328447967</v>
      </c>
      <c r="N12" s="33">
        <v>78.834888671552022</v>
      </c>
    </row>
    <row r="13" spans="1:14" ht="13.7" customHeight="1" x14ac:dyDescent="0.4">
      <c r="A13" s="2">
        <v>9</v>
      </c>
      <c r="B13" s="1" t="s">
        <v>54</v>
      </c>
      <c r="C13" s="35">
        <v>847949</v>
      </c>
      <c r="D13" s="36">
        <v>800065</v>
      </c>
      <c r="E13" s="36">
        <v>9632</v>
      </c>
      <c r="F13" s="33">
        <v>94.352962265419265</v>
      </c>
      <c r="G13" s="35">
        <v>3687893</v>
      </c>
      <c r="H13" s="36">
        <v>3682936</v>
      </c>
      <c r="I13" s="36">
        <v>36521</v>
      </c>
      <c r="J13" s="33">
        <v>99.865587206570268</v>
      </c>
      <c r="K13" s="34">
        <v>18.694412195133779</v>
      </c>
      <c r="L13" s="33">
        <v>81.305587804866221</v>
      </c>
      <c r="M13" s="34">
        <v>17.846638892117134</v>
      </c>
      <c r="N13" s="33">
        <v>82.153361107882873</v>
      </c>
    </row>
    <row r="14" spans="1:14" ht="13.7" customHeight="1" x14ac:dyDescent="0.4">
      <c r="A14" s="7">
        <v>10</v>
      </c>
      <c r="B14" s="8" t="s">
        <v>8</v>
      </c>
      <c r="C14" s="42">
        <v>1568506</v>
      </c>
      <c r="D14" s="43">
        <v>1452634</v>
      </c>
      <c r="E14" s="43">
        <v>24100</v>
      </c>
      <c r="F14" s="44">
        <v>92.612588029628199</v>
      </c>
      <c r="G14" s="42">
        <v>6917169</v>
      </c>
      <c r="H14" s="43">
        <v>6891627</v>
      </c>
      <c r="I14" s="43">
        <v>56895</v>
      </c>
      <c r="J14" s="44">
        <v>99.630744889997629</v>
      </c>
      <c r="K14" s="45">
        <v>18.484163015906219</v>
      </c>
      <c r="L14" s="44">
        <v>81.515836984093781</v>
      </c>
      <c r="M14" s="45">
        <v>17.408779519240831</v>
      </c>
      <c r="N14" s="44">
        <v>82.591220480759176</v>
      </c>
    </row>
    <row r="15" spans="1:14" ht="13.7" customHeight="1" x14ac:dyDescent="0.4">
      <c r="A15" s="2">
        <v>11</v>
      </c>
      <c r="B15" s="1" t="s">
        <v>9</v>
      </c>
      <c r="C15" s="35">
        <v>2085171</v>
      </c>
      <c r="D15" s="36">
        <v>1950827</v>
      </c>
      <c r="E15" s="36">
        <v>23697</v>
      </c>
      <c r="F15" s="33">
        <v>93.557171090524477</v>
      </c>
      <c r="G15" s="35">
        <v>9150684</v>
      </c>
      <c r="H15" s="36">
        <v>9141636</v>
      </c>
      <c r="I15" s="36">
        <v>68029</v>
      </c>
      <c r="J15" s="33">
        <v>99.901122145623205</v>
      </c>
      <c r="K15" s="34">
        <v>18.558187160656665</v>
      </c>
      <c r="L15" s="33">
        <v>81.441812839343328</v>
      </c>
      <c r="M15" s="34">
        <v>17.586959722110411</v>
      </c>
      <c r="N15" s="33">
        <v>82.413040277889593</v>
      </c>
    </row>
    <row r="16" spans="1:14" ht="13.7" customHeight="1" x14ac:dyDescent="0.4">
      <c r="A16" s="2">
        <v>12</v>
      </c>
      <c r="B16" s="1" t="s">
        <v>10</v>
      </c>
      <c r="C16" s="35">
        <v>593707</v>
      </c>
      <c r="D16" s="36">
        <v>531631</v>
      </c>
      <c r="E16" s="36">
        <v>8467</v>
      </c>
      <c r="F16" s="33">
        <v>89.544337526759833</v>
      </c>
      <c r="G16" s="35">
        <v>2303070</v>
      </c>
      <c r="H16" s="36">
        <v>2297182</v>
      </c>
      <c r="I16" s="36">
        <v>25779</v>
      </c>
      <c r="J16" s="33">
        <v>99.744341248854781</v>
      </c>
      <c r="K16" s="34">
        <v>20.495433373021118</v>
      </c>
      <c r="L16" s="33">
        <v>79.504566626978885</v>
      </c>
      <c r="M16" s="34">
        <v>18.79343031865309</v>
      </c>
      <c r="N16" s="33">
        <v>81.206569681346906</v>
      </c>
    </row>
    <row r="17" spans="1:14" ht="13.7" customHeight="1" x14ac:dyDescent="0.4">
      <c r="A17" s="2">
        <v>13</v>
      </c>
      <c r="B17" s="1" t="s">
        <v>11</v>
      </c>
      <c r="C17" s="35">
        <v>667207</v>
      </c>
      <c r="D17" s="36">
        <v>621511</v>
      </c>
      <c r="E17" s="36">
        <v>10874</v>
      </c>
      <c r="F17" s="33">
        <v>93.15115099212089</v>
      </c>
      <c r="G17" s="35">
        <v>2488975</v>
      </c>
      <c r="H17" s="36">
        <v>2485851</v>
      </c>
      <c r="I17" s="36">
        <v>25880</v>
      </c>
      <c r="J17" s="33">
        <v>99.87448648540061</v>
      </c>
      <c r="K17" s="34">
        <v>21.139687128308822</v>
      </c>
      <c r="L17" s="33">
        <v>78.860312871691178</v>
      </c>
      <c r="M17" s="34">
        <v>20.001242211238988</v>
      </c>
      <c r="N17" s="33">
        <v>79.998757788761012</v>
      </c>
    </row>
    <row r="18" spans="1:14" ht="13.7" customHeight="1" x14ac:dyDescent="0.4">
      <c r="A18" s="2">
        <v>14</v>
      </c>
      <c r="B18" s="1" t="s">
        <v>12</v>
      </c>
      <c r="C18" s="35">
        <v>2228050</v>
      </c>
      <c r="D18" s="36">
        <v>2090070</v>
      </c>
      <c r="E18" s="36">
        <v>19348</v>
      </c>
      <c r="F18" s="33">
        <v>93.807140773321962</v>
      </c>
      <c r="G18" s="35">
        <v>10816752</v>
      </c>
      <c r="H18" s="36">
        <v>10805287</v>
      </c>
      <c r="I18" s="36">
        <v>71865</v>
      </c>
      <c r="J18" s="33">
        <v>99.894006999513351</v>
      </c>
      <c r="K18" s="34">
        <v>17.079983276097252</v>
      </c>
      <c r="L18" s="33">
        <v>82.920016723902748</v>
      </c>
      <c r="M18" s="34">
        <v>16.207926620410742</v>
      </c>
      <c r="N18" s="33">
        <v>83.792073379589255</v>
      </c>
    </row>
    <row r="19" spans="1:14" ht="13.7" customHeight="1" x14ac:dyDescent="0.4">
      <c r="A19" s="5">
        <v>15</v>
      </c>
      <c r="B19" s="6" t="s">
        <v>13</v>
      </c>
      <c r="C19" s="35">
        <v>6214245</v>
      </c>
      <c r="D19" s="36">
        <v>5870055</v>
      </c>
      <c r="E19" s="36">
        <v>64422</v>
      </c>
      <c r="F19" s="33">
        <v>94.461274056623139</v>
      </c>
      <c r="G19" s="35">
        <v>23452936</v>
      </c>
      <c r="H19" s="36">
        <v>23386552</v>
      </c>
      <c r="I19" s="36">
        <v>161953</v>
      </c>
      <c r="J19" s="33">
        <v>99.716948018789637</v>
      </c>
      <c r="K19" s="37">
        <v>20.946530106787026</v>
      </c>
      <c r="L19" s="38">
        <v>79.053469893212977</v>
      </c>
      <c r="M19" s="37">
        <v>20.064032032149182</v>
      </c>
      <c r="N19" s="38">
        <v>79.935967967850814</v>
      </c>
    </row>
    <row r="20" spans="1:14" ht="13.7" customHeight="1" x14ac:dyDescent="0.4">
      <c r="A20" s="2">
        <v>16</v>
      </c>
      <c r="B20" s="1" t="s">
        <v>14</v>
      </c>
      <c r="C20" s="39">
        <v>152788</v>
      </c>
      <c r="D20" s="40">
        <v>139517</v>
      </c>
      <c r="E20" s="40">
        <v>4963</v>
      </c>
      <c r="F20" s="41">
        <v>91.314108437835429</v>
      </c>
      <c r="G20" s="39">
        <v>510960</v>
      </c>
      <c r="H20" s="40">
        <v>510750</v>
      </c>
      <c r="I20" s="40">
        <v>6208</v>
      </c>
      <c r="J20" s="41">
        <v>99.958900892437768</v>
      </c>
      <c r="K20" s="34">
        <v>23.018977081663522</v>
      </c>
      <c r="L20" s="33">
        <v>76.981022918336478</v>
      </c>
      <c r="M20" s="34">
        <v>21.455340652378176</v>
      </c>
      <c r="N20" s="33">
        <v>78.544659347621831</v>
      </c>
    </row>
    <row r="21" spans="1:14" ht="13.7" customHeight="1" x14ac:dyDescent="0.4">
      <c r="A21" s="2">
        <v>17</v>
      </c>
      <c r="B21" s="1" t="s">
        <v>15</v>
      </c>
      <c r="C21" s="35">
        <v>2766640</v>
      </c>
      <c r="D21" s="36">
        <v>2520583</v>
      </c>
      <c r="E21" s="36">
        <v>38564</v>
      </c>
      <c r="F21" s="33">
        <v>91.106287771448407</v>
      </c>
      <c r="G21" s="35">
        <v>13511065</v>
      </c>
      <c r="H21" s="36">
        <v>13488556</v>
      </c>
      <c r="I21" s="36">
        <v>61918</v>
      </c>
      <c r="J21" s="33">
        <v>99.833403214328413</v>
      </c>
      <c r="K21" s="34">
        <v>16.996499199365019</v>
      </c>
      <c r="L21" s="33">
        <v>83.003500800634981</v>
      </c>
      <c r="M21" s="34">
        <v>15.74465060238405</v>
      </c>
      <c r="N21" s="33">
        <v>84.255349397615959</v>
      </c>
    </row>
    <row r="22" spans="1:14" ht="13.7" customHeight="1" x14ac:dyDescent="0.4">
      <c r="A22" s="2">
        <v>18</v>
      </c>
      <c r="B22" s="1" t="s">
        <v>16</v>
      </c>
      <c r="C22" s="35">
        <v>3055230</v>
      </c>
      <c r="D22" s="36">
        <v>3034121</v>
      </c>
      <c r="E22" s="36">
        <v>22062</v>
      </c>
      <c r="F22" s="33">
        <v>99.309086386294979</v>
      </c>
      <c r="G22" s="35">
        <v>11734033</v>
      </c>
      <c r="H22" s="36">
        <v>11652959</v>
      </c>
      <c r="I22" s="36">
        <v>81077</v>
      </c>
      <c r="J22" s="33">
        <v>99.309069609741172</v>
      </c>
      <c r="K22" s="34">
        <v>20.658433080810042</v>
      </c>
      <c r="L22" s="33">
        <v>79.341566919189958</v>
      </c>
      <c r="M22" s="34">
        <v>20.658435849740044</v>
      </c>
      <c r="N22" s="33">
        <v>79.341564150259956</v>
      </c>
    </row>
    <row r="23" spans="1:14" ht="13.7" customHeight="1" x14ac:dyDescent="0.4">
      <c r="A23" s="2">
        <v>19</v>
      </c>
      <c r="B23" s="1" t="s">
        <v>17</v>
      </c>
      <c r="C23" s="35">
        <v>2144847</v>
      </c>
      <c r="D23" s="36">
        <v>2007415</v>
      </c>
      <c r="E23" s="36">
        <v>18954</v>
      </c>
      <c r="F23" s="33">
        <v>93.592456711364491</v>
      </c>
      <c r="G23" s="35">
        <v>10982535</v>
      </c>
      <c r="H23" s="36">
        <v>10970017</v>
      </c>
      <c r="I23" s="36">
        <v>84811</v>
      </c>
      <c r="J23" s="33">
        <v>99.886019029304251</v>
      </c>
      <c r="K23" s="34">
        <v>16.338726183179556</v>
      </c>
      <c r="L23" s="33">
        <v>83.661273816820454</v>
      </c>
      <c r="M23" s="34">
        <v>15.468507174608966</v>
      </c>
      <c r="N23" s="33">
        <v>84.531492825391027</v>
      </c>
    </row>
    <row r="24" spans="1:14" ht="13.7" customHeight="1" x14ac:dyDescent="0.4">
      <c r="A24" s="7">
        <v>20</v>
      </c>
      <c r="B24" s="8" t="s">
        <v>18</v>
      </c>
      <c r="C24" s="42">
        <v>1601142</v>
      </c>
      <c r="D24" s="43">
        <v>1435279</v>
      </c>
      <c r="E24" s="43">
        <v>19213</v>
      </c>
      <c r="F24" s="44">
        <v>89.640956267464105</v>
      </c>
      <c r="G24" s="42">
        <v>7025928</v>
      </c>
      <c r="H24" s="43">
        <v>7078849</v>
      </c>
      <c r="I24" s="43">
        <v>57951</v>
      </c>
      <c r="J24" s="44">
        <v>100.75322434274874</v>
      </c>
      <c r="K24" s="45">
        <v>18.559510934766958</v>
      </c>
      <c r="L24" s="44">
        <v>81.440489065233038</v>
      </c>
      <c r="M24" s="45">
        <v>16.857615953154568</v>
      </c>
      <c r="N24" s="44">
        <v>83.142384046845436</v>
      </c>
    </row>
    <row r="25" spans="1:14" ht="13.7" customHeight="1" x14ac:dyDescent="0.4">
      <c r="A25" s="2">
        <v>21</v>
      </c>
      <c r="B25" s="1" t="s">
        <v>19</v>
      </c>
      <c r="C25" s="35">
        <v>292529</v>
      </c>
      <c r="D25" s="36">
        <v>273756</v>
      </c>
      <c r="E25" s="36">
        <v>6806</v>
      </c>
      <c r="F25" s="33">
        <v>93.582516605191273</v>
      </c>
      <c r="G25" s="35">
        <v>1234717</v>
      </c>
      <c r="H25" s="36">
        <v>1231032</v>
      </c>
      <c r="I25" s="36">
        <v>14819</v>
      </c>
      <c r="J25" s="33">
        <v>99.701551043680453</v>
      </c>
      <c r="K25" s="34">
        <v>19.154019719154608</v>
      </c>
      <c r="L25" s="33">
        <v>80.845980280845382</v>
      </c>
      <c r="M25" s="34">
        <v>18.192330082377055</v>
      </c>
      <c r="N25" s="33">
        <v>81.807669917622945</v>
      </c>
    </row>
    <row r="26" spans="1:14" ht="13.7" customHeight="1" x14ac:dyDescent="0.4">
      <c r="A26" s="2">
        <v>22</v>
      </c>
      <c r="B26" s="1" t="s">
        <v>20</v>
      </c>
      <c r="C26" s="35">
        <v>1347364</v>
      </c>
      <c r="D26" s="36">
        <v>1274441</v>
      </c>
      <c r="E26" s="36">
        <v>16249</v>
      </c>
      <c r="F26" s="33">
        <v>94.587728334733598</v>
      </c>
      <c r="G26" s="35">
        <v>5183537</v>
      </c>
      <c r="H26" s="36">
        <v>5177327</v>
      </c>
      <c r="I26" s="36">
        <v>46195</v>
      </c>
      <c r="J26" s="33">
        <v>99.880197633392015</v>
      </c>
      <c r="K26" s="34">
        <v>20.630599055168652</v>
      </c>
      <c r="L26" s="33">
        <v>79.369400944831341</v>
      </c>
      <c r="M26" s="34">
        <v>19.753360629210473</v>
      </c>
      <c r="N26" s="33">
        <v>80.246639370789524</v>
      </c>
    </row>
    <row r="27" spans="1:14" ht="13.7" customHeight="1" x14ac:dyDescent="0.4">
      <c r="A27" s="2">
        <v>23</v>
      </c>
      <c r="B27" s="1" t="s">
        <v>21</v>
      </c>
      <c r="C27" s="35">
        <v>720871</v>
      </c>
      <c r="D27" s="36">
        <v>664594</v>
      </c>
      <c r="E27" s="36">
        <v>11428</v>
      </c>
      <c r="F27" s="33">
        <v>92.193194066622183</v>
      </c>
      <c r="G27" s="35">
        <v>4085454</v>
      </c>
      <c r="H27" s="36">
        <v>4080089</v>
      </c>
      <c r="I27" s="36">
        <v>39254</v>
      </c>
      <c r="J27" s="33">
        <v>99.868680445306694</v>
      </c>
      <c r="K27" s="34">
        <v>14.998382339937477</v>
      </c>
      <c r="L27" s="33">
        <v>85.001617660062522</v>
      </c>
      <c r="M27" s="34">
        <v>14.007131772554668</v>
      </c>
      <c r="N27" s="33">
        <v>85.992868227445328</v>
      </c>
    </row>
    <row r="28" spans="1:14" ht="13.7" customHeight="1" x14ac:dyDescent="0.4">
      <c r="A28" s="2">
        <v>24</v>
      </c>
      <c r="B28" s="1" t="s">
        <v>22</v>
      </c>
      <c r="C28" s="35">
        <v>370163</v>
      </c>
      <c r="D28" s="36">
        <v>340119</v>
      </c>
      <c r="E28" s="36">
        <v>7464</v>
      </c>
      <c r="F28" s="33">
        <v>91.883575613986267</v>
      </c>
      <c r="G28" s="35">
        <v>1755809</v>
      </c>
      <c r="H28" s="36">
        <v>1753793</v>
      </c>
      <c r="I28" s="36">
        <v>20873</v>
      </c>
      <c r="J28" s="33">
        <v>99.885181133027572</v>
      </c>
      <c r="K28" s="34">
        <v>17.411471082403722</v>
      </c>
      <c r="L28" s="33">
        <v>82.588528917596278</v>
      </c>
      <c r="M28" s="34">
        <v>16.243232762408351</v>
      </c>
      <c r="N28" s="33">
        <v>83.756767237591646</v>
      </c>
    </row>
    <row r="29" spans="1:14" ht="13.7" customHeight="1" x14ac:dyDescent="0.4">
      <c r="A29" s="5">
        <v>25</v>
      </c>
      <c r="B29" s="6" t="s">
        <v>23</v>
      </c>
      <c r="C29" s="35">
        <v>3625439</v>
      </c>
      <c r="D29" s="36">
        <v>3503146</v>
      </c>
      <c r="E29" s="36">
        <v>20400</v>
      </c>
      <c r="F29" s="33">
        <v>96.626808505121716</v>
      </c>
      <c r="G29" s="35">
        <v>14023910</v>
      </c>
      <c r="H29" s="36">
        <v>13982384</v>
      </c>
      <c r="I29" s="36">
        <v>78548</v>
      </c>
      <c r="J29" s="33">
        <v>99.703891425429859</v>
      </c>
      <c r="K29" s="37">
        <v>20.541488527423873</v>
      </c>
      <c r="L29" s="38">
        <v>79.458511472576134</v>
      </c>
      <c r="M29" s="37">
        <v>20.034542847714654</v>
      </c>
      <c r="N29" s="38">
        <v>79.965457152285353</v>
      </c>
    </row>
    <row r="30" spans="1:14" ht="13.7" customHeight="1" x14ac:dyDescent="0.4">
      <c r="A30" s="2">
        <v>26</v>
      </c>
      <c r="B30" s="1" t="s">
        <v>24</v>
      </c>
      <c r="C30" s="39">
        <v>1031708</v>
      </c>
      <c r="D30" s="40">
        <v>955970</v>
      </c>
      <c r="E30" s="40">
        <v>13760</v>
      </c>
      <c r="F30" s="41">
        <v>92.658969398318121</v>
      </c>
      <c r="G30" s="39">
        <v>4711458</v>
      </c>
      <c r="H30" s="40">
        <v>4697427</v>
      </c>
      <c r="I30" s="40">
        <v>34366</v>
      </c>
      <c r="J30" s="41">
        <v>99.702194097877978</v>
      </c>
      <c r="K30" s="34">
        <v>17.964098547734821</v>
      </c>
      <c r="L30" s="33">
        <v>82.035901452265179</v>
      </c>
      <c r="M30" s="34">
        <v>16.909656265073902</v>
      </c>
      <c r="N30" s="33">
        <v>83.090343734926094</v>
      </c>
    </row>
    <row r="31" spans="1:14" ht="13.7" customHeight="1" x14ac:dyDescent="0.4">
      <c r="A31" s="2">
        <v>27</v>
      </c>
      <c r="B31" s="1" t="s">
        <v>25</v>
      </c>
      <c r="C31" s="35">
        <v>563670</v>
      </c>
      <c r="D31" s="36">
        <v>529155</v>
      </c>
      <c r="E31" s="36">
        <v>8532</v>
      </c>
      <c r="F31" s="33">
        <v>93.87673638831231</v>
      </c>
      <c r="G31" s="35">
        <v>3174018</v>
      </c>
      <c r="H31" s="36">
        <v>3173185</v>
      </c>
      <c r="I31" s="36">
        <v>29008</v>
      </c>
      <c r="J31" s="33">
        <v>99.973755662381251</v>
      </c>
      <c r="K31" s="34">
        <v>15.08071299691146</v>
      </c>
      <c r="L31" s="33">
        <v>84.919287003088542</v>
      </c>
      <c r="M31" s="34">
        <v>14.292447479161826</v>
      </c>
      <c r="N31" s="33">
        <v>85.707552520838163</v>
      </c>
    </row>
    <row r="32" spans="1:14" ht="13.7" customHeight="1" x14ac:dyDescent="0.4">
      <c r="A32" s="2">
        <v>28</v>
      </c>
      <c r="B32" s="1" t="s">
        <v>26</v>
      </c>
      <c r="C32" s="35">
        <v>749210</v>
      </c>
      <c r="D32" s="36">
        <v>674248</v>
      </c>
      <c r="E32" s="36">
        <v>6812</v>
      </c>
      <c r="F32" s="33">
        <v>89.994527569039377</v>
      </c>
      <c r="G32" s="35">
        <v>2493216</v>
      </c>
      <c r="H32" s="36">
        <v>2483283</v>
      </c>
      <c r="I32" s="36">
        <v>29133</v>
      </c>
      <c r="J32" s="33">
        <v>99.601598898771698</v>
      </c>
      <c r="K32" s="34">
        <v>23.106464110514782</v>
      </c>
      <c r="L32" s="33">
        <v>76.893535889485221</v>
      </c>
      <c r="M32" s="34">
        <v>21.353646250820656</v>
      </c>
      <c r="N32" s="33">
        <v>78.64635374917934</v>
      </c>
    </row>
    <row r="33" spans="1:14" ht="13.7" customHeight="1" x14ac:dyDescent="0.4">
      <c r="A33" s="2">
        <v>29</v>
      </c>
      <c r="B33" s="1" t="s">
        <v>27</v>
      </c>
      <c r="C33" s="35">
        <v>1099615</v>
      </c>
      <c r="D33" s="36">
        <v>1032889</v>
      </c>
      <c r="E33" s="36">
        <v>17198</v>
      </c>
      <c r="F33" s="33">
        <v>93.931876156654823</v>
      </c>
      <c r="G33" s="35">
        <v>5746566</v>
      </c>
      <c r="H33" s="36">
        <v>5737944</v>
      </c>
      <c r="I33" s="36">
        <v>41642</v>
      </c>
      <c r="J33" s="33">
        <v>99.849962568949863</v>
      </c>
      <c r="K33" s="34">
        <v>16.061728429324322</v>
      </c>
      <c r="L33" s="33">
        <v>83.938271570675681</v>
      </c>
      <c r="M33" s="34">
        <v>15.25497675101424</v>
      </c>
      <c r="N33" s="33">
        <v>84.74502324898576</v>
      </c>
    </row>
    <row r="34" spans="1:14" ht="13.7" customHeight="1" x14ac:dyDescent="0.4">
      <c r="A34" s="7">
        <v>30</v>
      </c>
      <c r="B34" s="8" t="s">
        <v>28</v>
      </c>
      <c r="C34" s="42">
        <v>696956</v>
      </c>
      <c r="D34" s="43">
        <v>647046</v>
      </c>
      <c r="E34" s="43">
        <v>9293</v>
      </c>
      <c r="F34" s="44">
        <v>92.838859268016918</v>
      </c>
      <c r="G34" s="42">
        <v>3299071</v>
      </c>
      <c r="H34" s="43">
        <v>3290571</v>
      </c>
      <c r="I34" s="43">
        <v>26606</v>
      </c>
      <c r="J34" s="44">
        <v>99.742351710526989</v>
      </c>
      <c r="K34" s="45">
        <v>17.441223495236642</v>
      </c>
      <c r="L34" s="44">
        <v>82.558776504763358</v>
      </c>
      <c r="M34" s="45">
        <v>16.432426007912905</v>
      </c>
      <c r="N34" s="44">
        <v>83.567573992087091</v>
      </c>
    </row>
    <row r="35" spans="1:14" ht="13.7" customHeight="1" x14ac:dyDescent="0.4">
      <c r="A35" s="2">
        <v>31</v>
      </c>
      <c r="B35" s="1" t="s">
        <v>29</v>
      </c>
      <c r="C35" s="35">
        <v>598057</v>
      </c>
      <c r="D35" s="36">
        <v>530284</v>
      </c>
      <c r="E35" s="36">
        <v>6992</v>
      </c>
      <c r="F35" s="33">
        <v>88.667802567313814</v>
      </c>
      <c r="G35" s="35">
        <v>2049490</v>
      </c>
      <c r="H35" s="36">
        <v>2034225</v>
      </c>
      <c r="I35" s="36">
        <v>20689</v>
      </c>
      <c r="J35" s="33">
        <v>99.255180557114215</v>
      </c>
      <c r="K35" s="34">
        <v>22.589098512698737</v>
      </c>
      <c r="L35" s="33">
        <v>77.41090148730126</v>
      </c>
      <c r="M35" s="34">
        <v>20.677798362181608</v>
      </c>
      <c r="N35" s="33">
        <v>79.322201637818395</v>
      </c>
    </row>
    <row r="36" spans="1:14" ht="13.7" customHeight="1" x14ac:dyDescent="0.4">
      <c r="A36" s="2">
        <v>32</v>
      </c>
      <c r="B36" s="1" t="s">
        <v>30</v>
      </c>
      <c r="C36" s="35">
        <v>300243</v>
      </c>
      <c r="D36" s="36">
        <v>288903</v>
      </c>
      <c r="E36" s="36">
        <v>7388</v>
      </c>
      <c r="F36" s="33">
        <v>96.223059321949222</v>
      </c>
      <c r="G36" s="35">
        <v>1050914</v>
      </c>
      <c r="H36" s="36">
        <v>1051056</v>
      </c>
      <c r="I36" s="36">
        <v>13644</v>
      </c>
      <c r="J36" s="33">
        <v>100.01351204760809</v>
      </c>
      <c r="K36" s="34">
        <v>22.221177849798359</v>
      </c>
      <c r="L36" s="33">
        <v>77.778822150201648</v>
      </c>
      <c r="M36" s="34">
        <v>21.560585062677291</v>
      </c>
      <c r="N36" s="33">
        <v>78.439414937322709</v>
      </c>
    </row>
    <row r="37" spans="1:14" ht="13.7" customHeight="1" x14ac:dyDescent="0.4">
      <c r="A37" s="2">
        <v>33</v>
      </c>
      <c r="B37" s="1" t="s">
        <v>31</v>
      </c>
      <c r="C37" s="35">
        <v>408580</v>
      </c>
      <c r="D37" s="36">
        <v>385072</v>
      </c>
      <c r="E37" s="36">
        <v>6869</v>
      </c>
      <c r="F37" s="33">
        <v>94.246414410886487</v>
      </c>
      <c r="G37" s="35">
        <v>1198268</v>
      </c>
      <c r="H37" s="36">
        <v>1196615</v>
      </c>
      <c r="I37" s="36">
        <v>11362</v>
      </c>
      <c r="J37" s="33">
        <v>99.862050893456228</v>
      </c>
      <c r="K37" s="34">
        <v>25.427420639662245</v>
      </c>
      <c r="L37" s="33">
        <v>74.572579360337755</v>
      </c>
      <c r="M37" s="34">
        <v>24.345651193946715</v>
      </c>
      <c r="N37" s="33">
        <v>75.654348806053278</v>
      </c>
    </row>
    <row r="38" spans="1:14" ht="13.7" customHeight="1" x14ac:dyDescent="0.4">
      <c r="A38" s="2">
        <v>34</v>
      </c>
      <c r="B38" s="1" t="s">
        <v>32</v>
      </c>
      <c r="C38" s="35">
        <v>674775</v>
      </c>
      <c r="D38" s="36">
        <v>637774</v>
      </c>
      <c r="E38" s="36">
        <v>11938</v>
      </c>
      <c r="F38" s="33">
        <v>94.516542551220766</v>
      </c>
      <c r="G38" s="35">
        <v>2834463</v>
      </c>
      <c r="H38" s="36">
        <v>2830796</v>
      </c>
      <c r="I38" s="36">
        <v>30966</v>
      </c>
      <c r="J38" s="33">
        <v>99.870628051944934</v>
      </c>
      <c r="K38" s="34">
        <v>19.228533373911944</v>
      </c>
      <c r="L38" s="33">
        <v>80.771466626088056</v>
      </c>
      <c r="M38" s="34">
        <v>18.387231625713191</v>
      </c>
      <c r="N38" s="33">
        <v>81.612768374286816</v>
      </c>
    </row>
    <row r="39" spans="1:14" ht="13.7" customHeight="1" x14ac:dyDescent="0.4">
      <c r="A39" s="5">
        <v>35</v>
      </c>
      <c r="B39" s="6" t="s">
        <v>33</v>
      </c>
      <c r="C39" s="35">
        <v>452598</v>
      </c>
      <c r="D39" s="36">
        <v>405598</v>
      </c>
      <c r="E39" s="36">
        <v>7876</v>
      </c>
      <c r="F39" s="33">
        <v>89.615508685411783</v>
      </c>
      <c r="G39" s="35">
        <v>1765717</v>
      </c>
      <c r="H39" s="36">
        <v>1761725</v>
      </c>
      <c r="I39" s="36">
        <v>21708</v>
      </c>
      <c r="J39" s="33">
        <v>99.773916205144999</v>
      </c>
      <c r="K39" s="37">
        <v>20.402783193550057</v>
      </c>
      <c r="L39" s="38">
        <v>79.59721680644995</v>
      </c>
      <c r="M39" s="37">
        <v>18.714238717533107</v>
      </c>
      <c r="N39" s="38">
        <v>81.285761282466893</v>
      </c>
    </row>
    <row r="40" spans="1:14" ht="13.7" customHeight="1" x14ac:dyDescent="0.4">
      <c r="A40" s="2">
        <v>36</v>
      </c>
      <c r="B40" s="1" t="s">
        <v>34</v>
      </c>
      <c r="C40" s="39">
        <v>320211</v>
      </c>
      <c r="D40" s="40">
        <v>301969</v>
      </c>
      <c r="E40" s="40">
        <v>7189</v>
      </c>
      <c r="F40" s="41">
        <v>94.303131372751096</v>
      </c>
      <c r="G40" s="39">
        <v>1168748</v>
      </c>
      <c r="H40" s="40">
        <v>1166582</v>
      </c>
      <c r="I40" s="40">
        <v>25454</v>
      </c>
      <c r="J40" s="41">
        <v>99.814673479655141</v>
      </c>
      <c r="K40" s="34">
        <v>21.505696261616336</v>
      </c>
      <c r="L40" s="33">
        <v>78.494303738383664</v>
      </c>
      <c r="M40" s="34">
        <v>20.562377472760566</v>
      </c>
      <c r="N40" s="33">
        <v>79.437622527239441</v>
      </c>
    </row>
    <row r="41" spans="1:14" ht="13.7" customHeight="1" x14ac:dyDescent="0.4">
      <c r="A41" s="2">
        <v>37</v>
      </c>
      <c r="B41" s="1" t="s">
        <v>56</v>
      </c>
      <c r="C41" s="35">
        <v>476794</v>
      </c>
      <c r="D41" s="36">
        <v>432819</v>
      </c>
      <c r="E41" s="36">
        <v>7477</v>
      </c>
      <c r="F41" s="33">
        <v>90.776939307122149</v>
      </c>
      <c r="G41" s="35">
        <v>2097967</v>
      </c>
      <c r="H41" s="36">
        <v>2096122</v>
      </c>
      <c r="I41" s="36">
        <v>21753</v>
      </c>
      <c r="J41" s="33">
        <v>99.912057720640973</v>
      </c>
      <c r="K41" s="34">
        <v>18.517990601846151</v>
      </c>
      <c r="L41" s="33">
        <v>81.482009398153849</v>
      </c>
      <c r="M41" s="34">
        <v>17.114634149234796</v>
      </c>
      <c r="N41" s="33">
        <v>82.885365850765197</v>
      </c>
    </row>
    <row r="42" spans="1:14" ht="13.7" customHeight="1" x14ac:dyDescent="0.4">
      <c r="A42" s="2">
        <v>38</v>
      </c>
      <c r="B42" s="1" t="s">
        <v>55</v>
      </c>
      <c r="C42" s="35">
        <v>203466</v>
      </c>
      <c r="D42" s="36">
        <v>190706</v>
      </c>
      <c r="E42" s="36">
        <v>3369</v>
      </c>
      <c r="F42" s="33">
        <v>93.728681941946078</v>
      </c>
      <c r="G42" s="35">
        <v>881699</v>
      </c>
      <c r="H42" s="36">
        <v>879511</v>
      </c>
      <c r="I42" s="36">
        <v>5874</v>
      </c>
      <c r="J42" s="33">
        <v>99.751842749056081</v>
      </c>
      <c r="K42" s="34">
        <v>18.749775379780957</v>
      </c>
      <c r="L42" s="33">
        <v>81.250224620219043</v>
      </c>
      <c r="M42" s="34">
        <v>17.819376817972429</v>
      </c>
      <c r="N42" s="33">
        <v>82.180623182027574</v>
      </c>
    </row>
    <row r="43" spans="1:14" ht="13.7" customHeight="1" x14ac:dyDescent="0.4">
      <c r="A43" s="2">
        <v>39</v>
      </c>
      <c r="B43" s="1" t="s">
        <v>35</v>
      </c>
      <c r="C43" s="35">
        <v>201515</v>
      </c>
      <c r="D43" s="36">
        <v>189875</v>
      </c>
      <c r="E43" s="36">
        <v>3510</v>
      </c>
      <c r="F43" s="33">
        <v>94.22375505545493</v>
      </c>
      <c r="G43" s="35">
        <v>826508</v>
      </c>
      <c r="H43" s="36">
        <v>823105</v>
      </c>
      <c r="I43" s="36">
        <v>8849</v>
      </c>
      <c r="J43" s="33">
        <v>99.588267748164569</v>
      </c>
      <c r="K43" s="34">
        <v>19.602187888792372</v>
      </c>
      <c r="L43" s="33">
        <v>80.397812111207628</v>
      </c>
      <c r="M43" s="34">
        <v>18.744200280360914</v>
      </c>
      <c r="N43" s="33">
        <v>81.255799719639086</v>
      </c>
    </row>
    <row r="44" spans="1:14" ht="13.7" customHeight="1" x14ac:dyDescent="0.4">
      <c r="A44" s="2">
        <v>40</v>
      </c>
      <c r="B44" s="1" t="s">
        <v>36</v>
      </c>
      <c r="C44" s="42">
        <v>50904</v>
      </c>
      <c r="D44" s="43">
        <v>48740</v>
      </c>
      <c r="E44" s="43">
        <v>1089</v>
      </c>
      <c r="F44" s="44">
        <v>95.748860600345751</v>
      </c>
      <c r="G44" s="42">
        <v>230105</v>
      </c>
      <c r="H44" s="43">
        <v>228164</v>
      </c>
      <c r="I44" s="43">
        <v>1692</v>
      </c>
      <c r="J44" s="33">
        <v>99.156472045370592</v>
      </c>
      <c r="K44" s="34">
        <v>18.114722304267836</v>
      </c>
      <c r="L44" s="33">
        <v>81.885277695732157</v>
      </c>
      <c r="M44" s="34">
        <v>17.601768121803946</v>
      </c>
      <c r="N44" s="33">
        <v>82.398231878196043</v>
      </c>
    </row>
    <row r="45" spans="1:14" ht="13.7" customHeight="1" x14ac:dyDescent="0.4">
      <c r="A45" s="9">
        <v>41</v>
      </c>
      <c r="B45" s="10" t="s">
        <v>37</v>
      </c>
      <c r="C45" s="35">
        <v>148468</v>
      </c>
      <c r="D45" s="36">
        <v>138918</v>
      </c>
      <c r="E45" s="36">
        <v>2307</v>
      </c>
      <c r="F45" s="33">
        <v>93.56763747070076</v>
      </c>
      <c r="G45" s="35">
        <v>481322</v>
      </c>
      <c r="H45" s="36">
        <v>479732</v>
      </c>
      <c r="I45" s="36">
        <v>5399</v>
      </c>
      <c r="J45" s="32">
        <v>99.669659811934636</v>
      </c>
      <c r="K45" s="46">
        <v>23.574207275441019</v>
      </c>
      <c r="L45" s="32">
        <v>76.425792724558988</v>
      </c>
      <c r="M45" s="46">
        <v>22.4550230340257</v>
      </c>
      <c r="N45" s="32">
        <v>77.5449769659743</v>
      </c>
    </row>
    <row r="46" spans="1:14" ht="13.7" customHeight="1" x14ac:dyDescent="0.4">
      <c r="A46" s="2">
        <v>42</v>
      </c>
      <c r="B46" s="1" t="s">
        <v>38</v>
      </c>
      <c r="C46" s="35">
        <v>142115</v>
      </c>
      <c r="D46" s="36">
        <v>140725</v>
      </c>
      <c r="E46" s="36">
        <v>1497</v>
      </c>
      <c r="F46" s="33">
        <v>99.021918868521979</v>
      </c>
      <c r="G46" s="35">
        <v>485080</v>
      </c>
      <c r="H46" s="36">
        <v>481320</v>
      </c>
      <c r="I46" s="36">
        <v>5422</v>
      </c>
      <c r="J46" s="33">
        <v>99.224870124515547</v>
      </c>
      <c r="K46" s="34">
        <v>22.658822216376088</v>
      </c>
      <c r="L46" s="33">
        <v>77.34117778362392</v>
      </c>
      <c r="M46" s="34">
        <v>22.622961361316303</v>
      </c>
      <c r="N46" s="33">
        <v>77.377038638683686</v>
      </c>
    </row>
    <row r="47" spans="1:14" ht="13.7" customHeight="1" x14ac:dyDescent="0.4">
      <c r="A47" s="2">
        <v>43</v>
      </c>
      <c r="B47" s="1" t="s">
        <v>39</v>
      </c>
      <c r="C47" s="35">
        <v>127935</v>
      </c>
      <c r="D47" s="36">
        <v>115983</v>
      </c>
      <c r="E47" s="36">
        <v>1812</v>
      </c>
      <c r="F47" s="33">
        <v>90.65775589166374</v>
      </c>
      <c r="G47" s="35">
        <v>495485</v>
      </c>
      <c r="H47" s="36">
        <v>493969</v>
      </c>
      <c r="I47" s="36">
        <v>6110</v>
      </c>
      <c r="J47" s="33">
        <v>99.694037155514295</v>
      </c>
      <c r="K47" s="34">
        <v>20.521478297135157</v>
      </c>
      <c r="L47" s="33">
        <v>79.478521702864839</v>
      </c>
      <c r="M47" s="34">
        <v>19.015102827763496</v>
      </c>
      <c r="N47" s="33">
        <v>80.984897172236501</v>
      </c>
    </row>
    <row r="48" spans="1:14" ht="13.7" customHeight="1" x14ac:dyDescent="0.4">
      <c r="A48" s="2">
        <v>44</v>
      </c>
      <c r="B48" s="1" t="s">
        <v>40</v>
      </c>
      <c r="C48" s="35">
        <v>90339</v>
      </c>
      <c r="D48" s="36">
        <v>85432</v>
      </c>
      <c r="E48" s="36">
        <v>580</v>
      </c>
      <c r="F48" s="33">
        <v>94.568237416841001</v>
      </c>
      <c r="G48" s="35">
        <v>274611</v>
      </c>
      <c r="H48" s="36">
        <v>271328</v>
      </c>
      <c r="I48" s="36">
        <v>3139</v>
      </c>
      <c r="J48" s="33">
        <v>98.80449071595821</v>
      </c>
      <c r="K48" s="34">
        <v>24.753801890669955</v>
      </c>
      <c r="L48" s="33">
        <v>75.246198109330038</v>
      </c>
      <c r="M48" s="34">
        <v>23.946630788204956</v>
      </c>
      <c r="N48" s="33">
        <v>76.053369211795044</v>
      </c>
    </row>
    <row r="49" spans="1:14" ht="13.7" customHeight="1" x14ac:dyDescent="0.4">
      <c r="A49" s="5">
        <v>45</v>
      </c>
      <c r="B49" s="6" t="s">
        <v>41</v>
      </c>
      <c r="C49" s="35">
        <v>199053</v>
      </c>
      <c r="D49" s="36">
        <v>183787</v>
      </c>
      <c r="E49" s="36">
        <v>6236</v>
      </c>
      <c r="F49" s="33">
        <v>92.330685797249984</v>
      </c>
      <c r="G49" s="35">
        <v>779425</v>
      </c>
      <c r="H49" s="36">
        <v>783096</v>
      </c>
      <c r="I49" s="36">
        <v>7650</v>
      </c>
      <c r="J49" s="47">
        <v>100.47098822850178</v>
      </c>
      <c r="K49" s="37">
        <v>20.343124730448718</v>
      </c>
      <c r="L49" s="38">
        <v>79.656875269551293</v>
      </c>
      <c r="M49" s="37">
        <v>19.008194373052376</v>
      </c>
      <c r="N49" s="38">
        <v>80.991805626947624</v>
      </c>
    </row>
    <row r="50" spans="1:14" ht="13.7" customHeight="1" x14ac:dyDescent="0.4">
      <c r="A50" s="2">
        <v>46</v>
      </c>
      <c r="B50" s="1" t="s">
        <v>42</v>
      </c>
      <c r="C50" s="39">
        <v>115819</v>
      </c>
      <c r="D50" s="40">
        <v>109158</v>
      </c>
      <c r="E50" s="40">
        <v>2848</v>
      </c>
      <c r="F50" s="41">
        <v>94.248784741709045</v>
      </c>
      <c r="G50" s="39">
        <v>469954</v>
      </c>
      <c r="H50" s="40">
        <v>469574</v>
      </c>
      <c r="I50" s="40">
        <v>3075</v>
      </c>
      <c r="J50" s="33">
        <v>99.919141022312814</v>
      </c>
      <c r="K50" s="34">
        <v>19.771993587959841</v>
      </c>
      <c r="L50" s="33">
        <v>80.228006412040159</v>
      </c>
      <c r="M50" s="34">
        <v>18.861580144177271</v>
      </c>
      <c r="N50" s="33">
        <v>81.138419855822733</v>
      </c>
    </row>
    <row r="51" spans="1:14" ht="13.7" customHeight="1" x14ac:dyDescent="0.4">
      <c r="A51" s="2">
        <v>47</v>
      </c>
      <c r="B51" s="1" t="s">
        <v>43</v>
      </c>
      <c r="C51" s="35">
        <v>50507.970567402997</v>
      </c>
      <c r="D51" s="36">
        <v>46978.826646952199</v>
      </c>
      <c r="E51" s="36">
        <v>1167</v>
      </c>
      <c r="F51" s="33">
        <v>93.012699023927027</v>
      </c>
      <c r="G51" s="35">
        <v>226798.02943259699</v>
      </c>
      <c r="H51" s="36">
        <v>226095.17335304781</v>
      </c>
      <c r="I51" s="36">
        <v>2662</v>
      </c>
      <c r="J51" s="33">
        <v>99.690096037735614</v>
      </c>
      <c r="K51" s="34">
        <v>18.213803728517593</v>
      </c>
      <c r="L51" s="33">
        <v>81.786196271482396</v>
      </c>
      <c r="M51" s="34">
        <v>17.203698135652679</v>
      </c>
      <c r="N51" s="33">
        <v>82.796301864347328</v>
      </c>
    </row>
    <row r="52" spans="1:14" ht="13.7" customHeight="1" x14ac:dyDescent="0.4">
      <c r="A52" s="2">
        <v>48</v>
      </c>
      <c r="B52" s="1" t="s">
        <v>44</v>
      </c>
      <c r="C52" s="35">
        <v>109600</v>
      </c>
      <c r="D52" s="36">
        <v>108258</v>
      </c>
      <c r="E52" s="36">
        <v>2558</v>
      </c>
      <c r="F52" s="33">
        <v>98.775547445255469</v>
      </c>
      <c r="G52" s="35">
        <v>506543</v>
      </c>
      <c r="H52" s="36">
        <v>500338</v>
      </c>
      <c r="I52" s="36">
        <v>5734</v>
      </c>
      <c r="J52" s="33">
        <v>98.775029957970006</v>
      </c>
      <c r="K52" s="34">
        <v>17.788078416861019</v>
      </c>
      <c r="L52" s="33">
        <v>82.211921583138974</v>
      </c>
      <c r="M52" s="34">
        <v>17.788155032238134</v>
      </c>
      <c r="N52" s="33">
        <v>82.211844967761863</v>
      </c>
    </row>
    <row r="53" spans="1:14" ht="13.7" customHeight="1" x14ac:dyDescent="0.4">
      <c r="A53" s="2">
        <v>49</v>
      </c>
      <c r="B53" s="1" t="s">
        <v>45</v>
      </c>
      <c r="C53" s="35">
        <v>97014</v>
      </c>
      <c r="D53" s="36">
        <v>90540</v>
      </c>
      <c r="E53" s="36">
        <v>2098</v>
      </c>
      <c r="F53" s="33">
        <v>93.32673634733132</v>
      </c>
      <c r="G53" s="35">
        <v>361133</v>
      </c>
      <c r="H53" s="36">
        <v>360815</v>
      </c>
      <c r="I53" s="36">
        <v>4336</v>
      </c>
      <c r="J53" s="33">
        <v>99.91194379909895</v>
      </c>
      <c r="K53" s="34">
        <v>21.17529963090449</v>
      </c>
      <c r="L53" s="33">
        <v>78.82470036909551</v>
      </c>
      <c r="M53" s="34">
        <v>20.05959832061238</v>
      </c>
      <c r="N53" s="33">
        <v>79.94040167938762</v>
      </c>
    </row>
    <row r="54" spans="1:14" ht="13.7" customHeight="1" x14ac:dyDescent="0.4">
      <c r="A54" s="7">
        <v>50</v>
      </c>
      <c r="B54" s="8" t="s">
        <v>46</v>
      </c>
      <c r="C54" s="42">
        <v>58634</v>
      </c>
      <c r="D54" s="43">
        <v>55923</v>
      </c>
      <c r="E54" s="43">
        <v>1385</v>
      </c>
      <c r="F54" s="44">
        <v>95.376402769724052</v>
      </c>
      <c r="G54" s="42">
        <v>240621</v>
      </c>
      <c r="H54" s="43">
        <v>240050</v>
      </c>
      <c r="I54" s="43">
        <v>2080</v>
      </c>
      <c r="J54" s="48">
        <v>99.762697353930037</v>
      </c>
      <c r="K54" s="45">
        <v>19.5933234198259</v>
      </c>
      <c r="L54" s="44">
        <v>80.406676580174093</v>
      </c>
      <c r="M54" s="45">
        <v>18.894628901960651</v>
      </c>
      <c r="N54" s="44">
        <v>81.105371098039342</v>
      </c>
    </row>
    <row r="55" spans="1:14" ht="13.7" customHeight="1" x14ac:dyDescent="0.4">
      <c r="A55" s="2">
        <v>51</v>
      </c>
      <c r="B55" s="1" t="s">
        <v>47</v>
      </c>
      <c r="C55" s="35">
        <v>63598</v>
      </c>
      <c r="D55" s="36">
        <v>60711</v>
      </c>
      <c r="E55" s="36">
        <v>1317</v>
      </c>
      <c r="F55" s="33">
        <v>95.460549073870254</v>
      </c>
      <c r="G55" s="35">
        <v>254717</v>
      </c>
      <c r="H55" s="36">
        <v>253723</v>
      </c>
      <c r="I55" s="36">
        <v>2756</v>
      </c>
      <c r="J55" s="33">
        <v>99.609762991869417</v>
      </c>
      <c r="K55" s="34">
        <v>19.979579975810125</v>
      </c>
      <c r="L55" s="33">
        <v>80.020420024189875</v>
      </c>
      <c r="M55" s="34">
        <v>19.308026485685389</v>
      </c>
      <c r="N55" s="33">
        <v>80.691973514314611</v>
      </c>
    </row>
    <row r="56" spans="1:14" ht="13.7" customHeight="1" x14ac:dyDescent="0.4">
      <c r="A56" s="2">
        <v>52</v>
      </c>
      <c r="B56" s="1" t="s">
        <v>48</v>
      </c>
      <c r="C56" s="35">
        <v>68158</v>
      </c>
      <c r="D56" s="36">
        <v>65189</v>
      </c>
      <c r="E56" s="36">
        <v>1294</v>
      </c>
      <c r="F56" s="33">
        <v>95.643944951436367</v>
      </c>
      <c r="G56" s="35">
        <v>255739</v>
      </c>
      <c r="H56" s="36">
        <v>255507</v>
      </c>
      <c r="I56" s="36">
        <v>3372</v>
      </c>
      <c r="J56" s="33">
        <v>99.909282510684719</v>
      </c>
      <c r="K56" s="34">
        <v>21.043109383538592</v>
      </c>
      <c r="L56" s="33">
        <v>78.956890616461408</v>
      </c>
      <c r="M56" s="34">
        <v>20.327350512635022</v>
      </c>
      <c r="N56" s="33">
        <v>79.672649487364978</v>
      </c>
    </row>
    <row r="57" spans="1:14" ht="13.7" customHeight="1" x14ac:dyDescent="0.4">
      <c r="A57" s="2">
        <v>53</v>
      </c>
      <c r="B57" s="1" t="s">
        <v>49</v>
      </c>
      <c r="C57" s="35">
        <v>79127</v>
      </c>
      <c r="D57" s="36">
        <v>74347</v>
      </c>
      <c r="E57" s="36">
        <v>2254</v>
      </c>
      <c r="F57" s="33">
        <v>93.959078443514855</v>
      </c>
      <c r="G57" s="35">
        <v>212132</v>
      </c>
      <c r="H57" s="36">
        <v>212766</v>
      </c>
      <c r="I57" s="36">
        <v>3103</v>
      </c>
      <c r="J57" s="33">
        <v>100.29887051458526</v>
      </c>
      <c r="K57" s="34">
        <v>27.167229167167367</v>
      </c>
      <c r="L57" s="33">
        <v>72.832770832832637</v>
      </c>
      <c r="M57" s="34">
        <v>25.894682581422646</v>
      </c>
      <c r="N57" s="33">
        <v>74.105317418577357</v>
      </c>
    </row>
    <row r="58" spans="1:14" ht="13.7" customHeight="1" x14ac:dyDescent="0.4">
      <c r="A58" s="7">
        <v>54</v>
      </c>
      <c r="B58" s="8" t="s">
        <v>50</v>
      </c>
      <c r="C58" s="42">
        <v>55553</v>
      </c>
      <c r="D58" s="43">
        <v>55419</v>
      </c>
      <c r="E58" s="43">
        <v>1276</v>
      </c>
      <c r="F58" s="44">
        <v>99.758788904289602</v>
      </c>
      <c r="G58" s="42">
        <v>230599</v>
      </c>
      <c r="H58" s="43">
        <v>227578</v>
      </c>
      <c r="I58" s="36">
        <v>2576</v>
      </c>
      <c r="J58" s="44">
        <v>98.689933607691273</v>
      </c>
      <c r="K58" s="45">
        <v>19.413808046073417</v>
      </c>
      <c r="L58" s="44">
        <v>80.586191953926587</v>
      </c>
      <c r="M58" s="45">
        <v>19.582893104873904</v>
      </c>
      <c r="N58" s="44">
        <v>80.417106895126096</v>
      </c>
    </row>
    <row r="59" spans="1:14" ht="4.5" customHeight="1" x14ac:dyDescent="0.4">
      <c r="A59" s="11"/>
      <c r="B59" s="49"/>
      <c r="C59" s="50"/>
      <c r="D59" s="51"/>
      <c r="E59" s="51"/>
      <c r="F59" s="52"/>
      <c r="G59" s="50"/>
      <c r="H59" s="51"/>
      <c r="I59" s="53"/>
      <c r="J59" s="54"/>
      <c r="K59" s="55"/>
      <c r="L59" s="52"/>
      <c r="M59" s="55"/>
      <c r="N59" s="52"/>
    </row>
    <row r="60" spans="1:14" ht="13.7" customHeight="1" x14ac:dyDescent="0.4">
      <c r="A60" s="12"/>
      <c r="B60" s="15" t="s">
        <v>51</v>
      </c>
      <c r="C60" s="50">
        <v>88428505</v>
      </c>
      <c r="D60" s="51">
        <v>83621211</v>
      </c>
      <c r="E60" s="51">
        <v>824241</v>
      </c>
      <c r="F60" s="52">
        <v>94.563637596270567</v>
      </c>
      <c r="G60" s="50">
        <v>347656497</v>
      </c>
      <c r="H60" s="51">
        <v>347085328</v>
      </c>
      <c r="I60" s="51">
        <v>2493603</v>
      </c>
      <c r="J60" s="52">
        <v>99.835708808859096</v>
      </c>
      <c r="K60" s="55">
        <v>20.277813865288586</v>
      </c>
      <c r="L60" s="52">
        <v>79.722186134711421</v>
      </c>
      <c r="M60" s="55">
        <v>19.414892375246712</v>
      </c>
      <c r="N60" s="52">
        <v>80.585107624753292</v>
      </c>
    </row>
    <row r="61" spans="1:14" ht="13.7" customHeight="1" x14ac:dyDescent="0.4">
      <c r="A61" s="12"/>
      <c r="B61" s="15" t="s">
        <v>52</v>
      </c>
      <c r="C61" s="50">
        <v>1861805.9705674029</v>
      </c>
      <c r="D61" s="51">
        <v>1760689.8266469522</v>
      </c>
      <c r="E61" s="51">
        <v>36597</v>
      </c>
      <c r="F61" s="52">
        <v>94.568921492413381</v>
      </c>
      <c r="G61" s="50">
        <v>7212471.0294325966</v>
      </c>
      <c r="H61" s="51">
        <v>7186671.173353048</v>
      </c>
      <c r="I61" s="51">
        <v>73829</v>
      </c>
      <c r="J61" s="52">
        <v>99.642288253578215</v>
      </c>
      <c r="K61" s="55">
        <v>20.517402880333087</v>
      </c>
      <c r="L61" s="52">
        <v>79.482597119666906</v>
      </c>
      <c r="M61" s="55">
        <v>19.678314383950219</v>
      </c>
      <c r="N61" s="52">
        <v>80.321685616049791</v>
      </c>
    </row>
    <row r="62" spans="1:14" ht="13.7" customHeight="1" x14ac:dyDescent="0.4">
      <c r="A62" s="12"/>
      <c r="B62" s="56" t="s">
        <v>53</v>
      </c>
      <c r="C62" s="57">
        <v>90290310.970567405</v>
      </c>
      <c r="D62" s="58">
        <v>85381900.826646954</v>
      </c>
      <c r="E62" s="58">
        <v>860838</v>
      </c>
      <c r="F62" s="59">
        <v>94.563746551365313</v>
      </c>
      <c r="G62" s="57">
        <v>354868968.02943259</v>
      </c>
      <c r="H62" s="58">
        <v>354271999.17335308</v>
      </c>
      <c r="I62" s="58">
        <v>2567432</v>
      </c>
      <c r="J62" s="59">
        <v>99.831777667290993</v>
      </c>
      <c r="K62" s="60">
        <v>20.282697728640944</v>
      </c>
      <c r="L62" s="59">
        <v>79.71730227135906</v>
      </c>
      <c r="M62" s="60">
        <v>19.420253255264413</v>
      </c>
      <c r="N62" s="59">
        <v>80.579746744735587</v>
      </c>
    </row>
    <row r="63" spans="1:14" x14ac:dyDescent="0.4">
      <c r="J63" s="62"/>
      <c r="K63" s="13"/>
      <c r="L63" s="13"/>
      <c r="M63" s="13"/>
      <c r="N63" s="13"/>
    </row>
    <row r="64" spans="1:14" x14ac:dyDescent="0.4">
      <c r="D64" s="3" t="s">
        <v>82</v>
      </c>
      <c r="J64" s="13"/>
      <c r="K64" s="13"/>
      <c r="L64" s="13"/>
      <c r="M64" s="13"/>
      <c r="N64" s="13"/>
    </row>
    <row r="65" spans="2:10" ht="9" customHeight="1" x14ac:dyDescent="0.4"/>
    <row r="66" spans="2:10" s="14" customFormat="1" x14ac:dyDescent="0.4">
      <c r="B66" s="61"/>
      <c r="C66" s="4"/>
      <c r="D66" s="4"/>
      <c r="E66" s="4"/>
      <c r="F66" s="4"/>
      <c r="G66" s="4"/>
      <c r="H66" s="4"/>
      <c r="I66" s="4"/>
      <c r="J66" s="4"/>
    </row>
  </sheetData>
  <mergeCells count="7">
    <mergeCell ref="K2:L2"/>
    <mergeCell ref="M2:N2"/>
    <mergeCell ref="E3:E4"/>
    <mergeCell ref="I3:I4"/>
    <mergeCell ref="A2:B4"/>
    <mergeCell ref="C2:F2"/>
    <mergeCell ref="G2:J2"/>
  </mergeCells>
  <phoneticPr fontId="3"/>
  <conditionalFormatting sqref="F1:F2 J1:J2 J63:J65536 K70:L123 F63:F65536">
    <cfRule type="cellIs" dxfId="2" priority="1" stopIfTrue="1" operator="greaterThan">
      <formula>100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89" orientation="portrait" useFirstPageNumber="1" r:id="rId1"/>
  <headerFooter scaleWithDoc="0" alignWithMargins="0"/>
  <rowBreaks count="1" manualBreakCount="1">
    <brk id="12" max="13" man="1"/>
  </rowBreaks>
  <colBreaks count="1" manualBreakCount="1">
    <brk id="9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activeCell="E73" sqref="E73"/>
    </sheetView>
  </sheetViews>
  <sheetFormatPr defaultRowHeight="10.5" x14ac:dyDescent="0.4"/>
  <cols>
    <col min="1" max="1" width="2.25" style="3" customWidth="1"/>
    <col min="2" max="2" width="8.375" style="61" customWidth="1"/>
    <col min="3" max="4" width="8.625" style="3" customWidth="1"/>
    <col min="5" max="5" width="7.625" style="3" customWidth="1"/>
    <col min="6" max="6" width="6.625" style="14" customWidth="1"/>
    <col min="7" max="8" width="8.625" style="3" customWidth="1"/>
    <col min="9" max="9" width="7.625" style="3" customWidth="1"/>
    <col min="10" max="14" width="6.625" style="14" customWidth="1"/>
    <col min="15" max="247" width="9" style="3"/>
    <col min="248" max="248" width="2.25" style="3" customWidth="1"/>
    <col min="249" max="249" width="8.375" style="3" customWidth="1"/>
    <col min="250" max="251" width="8.625" style="3" customWidth="1"/>
    <col min="252" max="252" width="7.625" style="3" customWidth="1"/>
    <col min="253" max="253" width="6.625" style="3" customWidth="1"/>
    <col min="254" max="255" width="8.625" style="3" customWidth="1"/>
    <col min="256" max="256" width="7.625" style="3" customWidth="1"/>
    <col min="257" max="261" width="6.625" style="3" customWidth="1"/>
    <col min="262" max="262" width="8" style="3" bestFit="1" customWidth="1"/>
    <col min="263" max="263" width="8.75" style="3" bestFit="1" customWidth="1"/>
    <col min="264" max="264" width="7.5" style="3" bestFit="1" customWidth="1"/>
    <col min="265" max="265" width="8.75" style="3" bestFit="1" customWidth="1"/>
    <col min="266" max="503" width="9" style="3"/>
    <col min="504" max="504" width="2.25" style="3" customWidth="1"/>
    <col min="505" max="505" width="8.375" style="3" customWidth="1"/>
    <col min="506" max="507" width="8.625" style="3" customWidth="1"/>
    <col min="508" max="508" width="7.625" style="3" customWidth="1"/>
    <col min="509" max="509" width="6.625" style="3" customWidth="1"/>
    <col min="510" max="511" width="8.625" style="3" customWidth="1"/>
    <col min="512" max="512" width="7.625" style="3" customWidth="1"/>
    <col min="513" max="517" width="6.625" style="3" customWidth="1"/>
    <col min="518" max="518" width="8" style="3" bestFit="1" customWidth="1"/>
    <col min="519" max="519" width="8.75" style="3" bestFit="1" customWidth="1"/>
    <col min="520" max="520" width="7.5" style="3" bestFit="1" customWidth="1"/>
    <col min="521" max="521" width="8.75" style="3" bestFit="1" customWidth="1"/>
    <col min="522" max="759" width="9" style="3"/>
    <col min="760" max="760" width="2.25" style="3" customWidth="1"/>
    <col min="761" max="761" width="8.375" style="3" customWidth="1"/>
    <col min="762" max="763" width="8.625" style="3" customWidth="1"/>
    <col min="764" max="764" width="7.625" style="3" customWidth="1"/>
    <col min="765" max="765" width="6.625" style="3" customWidth="1"/>
    <col min="766" max="767" width="8.625" style="3" customWidth="1"/>
    <col min="768" max="768" width="7.625" style="3" customWidth="1"/>
    <col min="769" max="773" width="6.625" style="3" customWidth="1"/>
    <col min="774" max="774" width="8" style="3" bestFit="1" customWidth="1"/>
    <col min="775" max="775" width="8.75" style="3" bestFit="1" customWidth="1"/>
    <col min="776" max="776" width="7.5" style="3" bestFit="1" customWidth="1"/>
    <col min="777" max="777" width="8.75" style="3" bestFit="1" customWidth="1"/>
    <col min="778" max="1015" width="9" style="3"/>
    <col min="1016" max="1016" width="2.25" style="3" customWidth="1"/>
    <col min="1017" max="1017" width="8.375" style="3" customWidth="1"/>
    <col min="1018" max="1019" width="8.625" style="3" customWidth="1"/>
    <col min="1020" max="1020" width="7.625" style="3" customWidth="1"/>
    <col min="1021" max="1021" width="6.625" style="3" customWidth="1"/>
    <col min="1022" max="1023" width="8.625" style="3" customWidth="1"/>
    <col min="1024" max="1024" width="7.625" style="3" customWidth="1"/>
    <col min="1025" max="1029" width="6.625" style="3" customWidth="1"/>
    <col min="1030" max="1030" width="8" style="3" bestFit="1" customWidth="1"/>
    <col min="1031" max="1031" width="8.75" style="3" bestFit="1" customWidth="1"/>
    <col min="1032" max="1032" width="7.5" style="3" bestFit="1" customWidth="1"/>
    <col min="1033" max="1033" width="8.75" style="3" bestFit="1" customWidth="1"/>
    <col min="1034" max="1271" width="9" style="3"/>
    <col min="1272" max="1272" width="2.25" style="3" customWidth="1"/>
    <col min="1273" max="1273" width="8.375" style="3" customWidth="1"/>
    <col min="1274" max="1275" width="8.625" style="3" customWidth="1"/>
    <col min="1276" max="1276" width="7.625" style="3" customWidth="1"/>
    <col min="1277" max="1277" width="6.625" style="3" customWidth="1"/>
    <col min="1278" max="1279" width="8.625" style="3" customWidth="1"/>
    <col min="1280" max="1280" width="7.625" style="3" customWidth="1"/>
    <col min="1281" max="1285" width="6.625" style="3" customWidth="1"/>
    <col min="1286" max="1286" width="8" style="3" bestFit="1" customWidth="1"/>
    <col min="1287" max="1287" width="8.75" style="3" bestFit="1" customWidth="1"/>
    <col min="1288" max="1288" width="7.5" style="3" bestFit="1" customWidth="1"/>
    <col min="1289" max="1289" width="8.75" style="3" bestFit="1" customWidth="1"/>
    <col min="1290" max="1527" width="9" style="3"/>
    <col min="1528" max="1528" width="2.25" style="3" customWidth="1"/>
    <col min="1529" max="1529" width="8.375" style="3" customWidth="1"/>
    <col min="1530" max="1531" width="8.625" style="3" customWidth="1"/>
    <col min="1532" max="1532" width="7.625" style="3" customWidth="1"/>
    <col min="1533" max="1533" width="6.625" style="3" customWidth="1"/>
    <col min="1534" max="1535" width="8.625" style="3" customWidth="1"/>
    <col min="1536" max="1536" width="7.625" style="3" customWidth="1"/>
    <col min="1537" max="1541" width="6.625" style="3" customWidth="1"/>
    <col min="1542" max="1542" width="8" style="3" bestFit="1" customWidth="1"/>
    <col min="1543" max="1543" width="8.75" style="3" bestFit="1" customWidth="1"/>
    <col min="1544" max="1544" width="7.5" style="3" bestFit="1" customWidth="1"/>
    <col min="1545" max="1545" width="8.75" style="3" bestFit="1" customWidth="1"/>
    <col min="1546" max="1783" width="9" style="3"/>
    <col min="1784" max="1784" width="2.25" style="3" customWidth="1"/>
    <col min="1785" max="1785" width="8.375" style="3" customWidth="1"/>
    <col min="1786" max="1787" width="8.625" style="3" customWidth="1"/>
    <col min="1788" max="1788" width="7.625" style="3" customWidth="1"/>
    <col min="1789" max="1789" width="6.625" style="3" customWidth="1"/>
    <col min="1790" max="1791" width="8.625" style="3" customWidth="1"/>
    <col min="1792" max="1792" width="7.625" style="3" customWidth="1"/>
    <col min="1793" max="1797" width="6.625" style="3" customWidth="1"/>
    <col min="1798" max="1798" width="8" style="3" bestFit="1" customWidth="1"/>
    <col min="1799" max="1799" width="8.75" style="3" bestFit="1" customWidth="1"/>
    <col min="1800" max="1800" width="7.5" style="3" bestFit="1" customWidth="1"/>
    <col min="1801" max="1801" width="8.75" style="3" bestFit="1" customWidth="1"/>
    <col min="1802" max="2039" width="9" style="3"/>
    <col min="2040" max="2040" width="2.25" style="3" customWidth="1"/>
    <col min="2041" max="2041" width="8.375" style="3" customWidth="1"/>
    <col min="2042" max="2043" width="8.625" style="3" customWidth="1"/>
    <col min="2044" max="2044" width="7.625" style="3" customWidth="1"/>
    <col min="2045" max="2045" width="6.625" style="3" customWidth="1"/>
    <col min="2046" max="2047" width="8.625" style="3" customWidth="1"/>
    <col min="2048" max="2048" width="7.625" style="3" customWidth="1"/>
    <col min="2049" max="2053" width="6.625" style="3" customWidth="1"/>
    <col min="2054" max="2054" width="8" style="3" bestFit="1" customWidth="1"/>
    <col min="2055" max="2055" width="8.75" style="3" bestFit="1" customWidth="1"/>
    <col min="2056" max="2056" width="7.5" style="3" bestFit="1" customWidth="1"/>
    <col min="2057" max="2057" width="8.75" style="3" bestFit="1" customWidth="1"/>
    <col min="2058" max="2295" width="9" style="3"/>
    <col min="2296" max="2296" width="2.25" style="3" customWidth="1"/>
    <col min="2297" max="2297" width="8.375" style="3" customWidth="1"/>
    <col min="2298" max="2299" width="8.625" style="3" customWidth="1"/>
    <col min="2300" max="2300" width="7.625" style="3" customWidth="1"/>
    <col min="2301" max="2301" width="6.625" style="3" customWidth="1"/>
    <col min="2302" max="2303" width="8.625" style="3" customWidth="1"/>
    <col min="2304" max="2304" width="7.625" style="3" customWidth="1"/>
    <col min="2305" max="2309" width="6.625" style="3" customWidth="1"/>
    <col min="2310" max="2310" width="8" style="3" bestFit="1" customWidth="1"/>
    <col min="2311" max="2311" width="8.75" style="3" bestFit="1" customWidth="1"/>
    <col min="2312" max="2312" width="7.5" style="3" bestFit="1" customWidth="1"/>
    <col min="2313" max="2313" width="8.75" style="3" bestFit="1" customWidth="1"/>
    <col min="2314" max="2551" width="9" style="3"/>
    <col min="2552" max="2552" width="2.25" style="3" customWidth="1"/>
    <col min="2553" max="2553" width="8.375" style="3" customWidth="1"/>
    <col min="2554" max="2555" width="8.625" style="3" customWidth="1"/>
    <col min="2556" max="2556" width="7.625" style="3" customWidth="1"/>
    <col min="2557" max="2557" width="6.625" style="3" customWidth="1"/>
    <col min="2558" max="2559" width="8.625" style="3" customWidth="1"/>
    <col min="2560" max="2560" width="7.625" style="3" customWidth="1"/>
    <col min="2561" max="2565" width="6.625" style="3" customWidth="1"/>
    <col min="2566" max="2566" width="8" style="3" bestFit="1" customWidth="1"/>
    <col min="2567" max="2567" width="8.75" style="3" bestFit="1" customWidth="1"/>
    <col min="2568" max="2568" width="7.5" style="3" bestFit="1" customWidth="1"/>
    <col min="2569" max="2569" width="8.75" style="3" bestFit="1" customWidth="1"/>
    <col min="2570" max="2807" width="9" style="3"/>
    <col min="2808" max="2808" width="2.25" style="3" customWidth="1"/>
    <col min="2809" max="2809" width="8.375" style="3" customWidth="1"/>
    <col min="2810" max="2811" width="8.625" style="3" customWidth="1"/>
    <col min="2812" max="2812" width="7.625" style="3" customWidth="1"/>
    <col min="2813" max="2813" width="6.625" style="3" customWidth="1"/>
    <col min="2814" max="2815" width="8.625" style="3" customWidth="1"/>
    <col min="2816" max="2816" width="7.625" style="3" customWidth="1"/>
    <col min="2817" max="2821" width="6.625" style="3" customWidth="1"/>
    <col min="2822" max="2822" width="8" style="3" bestFit="1" customWidth="1"/>
    <col min="2823" max="2823" width="8.75" style="3" bestFit="1" customWidth="1"/>
    <col min="2824" max="2824" width="7.5" style="3" bestFit="1" customWidth="1"/>
    <col min="2825" max="2825" width="8.75" style="3" bestFit="1" customWidth="1"/>
    <col min="2826" max="3063" width="9" style="3"/>
    <col min="3064" max="3064" width="2.25" style="3" customWidth="1"/>
    <col min="3065" max="3065" width="8.375" style="3" customWidth="1"/>
    <col min="3066" max="3067" width="8.625" style="3" customWidth="1"/>
    <col min="3068" max="3068" width="7.625" style="3" customWidth="1"/>
    <col min="3069" max="3069" width="6.625" style="3" customWidth="1"/>
    <col min="3070" max="3071" width="8.625" style="3" customWidth="1"/>
    <col min="3072" max="3072" width="7.625" style="3" customWidth="1"/>
    <col min="3073" max="3077" width="6.625" style="3" customWidth="1"/>
    <col min="3078" max="3078" width="8" style="3" bestFit="1" customWidth="1"/>
    <col min="3079" max="3079" width="8.75" style="3" bestFit="1" customWidth="1"/>
    <col min="3080" max="3080" width="7.5" style="3" bestFit="1" customWidth="1"/>
    <col min="3081" max="3081" width="8.75" style="3" bestFit="1" customWidth="1"/>
    <col min="3082" max="3319" width="9" style="3"/>
    <col min="3320" max="3320" width="2.25" style="3" customWidth="1"/>
    <col min="3321" max="3321" width="8.375" style="3" customWidth="1"/>
    <col min="3322" max="3323" width="8.625" style="3" customWidth="1"/>
    <col min="3324" max="3324" width="7.625" style="3" customWidth="1"/>
    <col min="3325" max="3325" width="6.625" style="3" customWidth="1"/>
    <col min="3326" max="3327" width="8.625" style="3" customWidth="1"/>
    <col min="3328" max="3328" width="7.625" style="3" customWidth="1"/>
    <col min="3329" max="3333" width="6.625" style="3" customWidth="1"/>
    <col min="3334" max="3334" width="8" style="3" bestFit="1" customWidth="1"/>
    <col min="3335" max="3335" width="8.75" style="3" bestFit="1" customWidth="1"/>
    <col min="3336" max="3336" width="7.5" style="3" bestFit="1" customWidth="1"/>
    <col min="3337" max="3337" width="8.75" style="3" bestFit="1" customWidth="1"/>
    <col min="3338" max="3575" width="9" style="3"/>
    <col min="3576" max="3576" width="2.25" style="3" customWidth="1"/>
    <col min="3577" max="3577" width="8.375" style="3" customWidth="1"/>
    <col min="3578" max="3579" width="8.625" style="3" customWidth="1"/>
    <col min="3580" max="3580" width="7.625" style="3" customWidth="1"/>
    <col min="3581" max="3581" width="6.625" style="3" customWidth="1"/>
    <col min="3582" max="3583" width="8.625" style="3" customWidth="1"/>
    <col min="3584" max="3584" width="7.625" style="3" customWidth="1"/>
    <col min="3585" max="3589" width="6.625" style="3" customWidth="1"/>
    <col min="3590" max="3590" width="8" style="3" bestFit="1" customWidth="1"/>
    <col min="3591" max="3591" width="8.75" style="3" bestFit="1" customWidth="1"/>
    <col min="3592" max="3592" width="7.5" style="3" bestFit="1" customWidth="1"/>
    <col min="3593" max="3593" width="8.75" style="3" bestFit="1" customWidth="1"/>
    <col min="3594" max="3831" width="9" style="3"/>
    <col min="3832" max="3832" width="2.25" style="3" customWidth="1"/>
    <col min="3833" max="3833" width="8.375" style="3" customWidth="1"/>
    <col min="3834" max="3835" width="8.625" style="3" customWidth="1"/>
    <col min="3836" max="3836" width="7.625" style="3" customWidth="1"/>
    <col min="3837" max="3837" width="6.625" style="3" customWidth="1"/>
    <col min="3838" max="3839" width="8.625" style="3" customWidth="1"/>
    <col min="3840" max="3840" width="7.625" style="3" customWidth="1"/>
    <col min="3841" max="3845" width="6.625" style="3" customWidth="1"/>
    <col min="3846" max="3846" width="8" style="3" bestFit="1" customWidth="1"/>
    <col min="3847" max="3847" width="8.75" style="3" bestFit="1" customWidth="1"/>
    <col min="3848" max="3848" width="7.5" style="3" bestFit="1" customWidth="1"/>
    <col min="3849" max="3849" width="8.75" style="3" bestFit="1" customWidth="1"/>
    <col min="3850" max="4087" width="9" style="3"/>
    <col min="4088" max="4088" width="2.25" style="3" customWidth="1"/>
    <col min="4089" max="4089" width="8.375" style="3" customWidth="1"/>
    <col min="4090" max="4091" width="8.625" style="3" customWidth="1"/>
    <col min="4092" max="4092" width="7.625" style="3" customWidth="1"/>
    <col min="4093" max="4093" width="6.625" style="3" customWidth="1"/>
    <col min="4094" max="4095" width="8.625" style="3" customWidth="1"/>
    <col min="4096" max="4096" width="7.625" style="3" customWidth="1"/>
    <col min="4097" max="4101" width="6.625" style="3" customWidth="1"/>
    <col min="4102" max="4102" width="8" style="3" bestFit="1" customWidth="1"/>
    <col min="4103" max="4103" width="8.75" style="3" bestFit="1" customWidth="1"/>
    <col min="4104" max="4104" width="7.5" style="3" bestFit="1" customWidth="1"/>
    <col min="4105" max="4105" width="8.75" style="3" bestFit="1" customWidth="1"/>
    <col min="4106" max="4343" width="9" style="3"/>
    <col min="4344" max="4344" width="2.25" style="3" customWidth="1"/>
    <col min="4345" max="4345" width="8.375" style="3" customWidth="1"/>
    <col min="4346" max="4347" width="8.625" style="3" customWidth="1"/>
    <col min="4348" max="4348" width="7.625" style="3" customWidth="1"/>
    <col min="4349" max="4349" width="6.625" style="3" customWidth="1"/>
    <col min="4350" max="4351" width="8.625" style="3" customWidth="1"/>
    <col min="4352" max="4352" width="7.625" style="3" customWidth="1"/>
    <col min="4353" max="4357" width="6.625" style="3" customWidth="1"/>
    <col min="4358" max="4358" width="8" style="3" bestFit="1" customWidth="1"/>
    <col min="4359" max="4359" width="8.75" style="3" bestFit="1" customWidth="1"/>
    <col min="4360" max="4360" width="7.5" style="3" bestFit="1" customWidth="1"/>
    <col min="4361" max="4361" width="8.75" style="3" bestFit="1" customWidth="1"/>
    <col min="4362" max="4599" width="9" style="3"/>
    <col min="4600" max="4600" width="2.25" style="3" customWidth="1"/>
    <col min="4601" max="4601" width="8.375" style="3" customWidth="1"/>
    <col min="4602" max="4603" width="8.625" style="3" customWidth="1"/>
    <col min="4604" max="4604" width="7.625" style="3" customWidth="1"/>
    <col min="4605" max="4605" width="6.625" style="3" customWidth="1"/>
    <col min="4606" max="4607" width="8.625" style="3" customWidth="1"/>
    <col min="4608" max="4608" width="7.625" style="3" customWidth="1"/>
    <col min="4609" max="4613" width="6.625" style="3" customWidth="1"/>
    <col min="4614" max="4614" width="8" style="3" bestFit="1" customWidth="1"/>
    <col min="4615" max="4615" width="8.75" style="3" bestFit="1" customWidth="1"/>
    <col min="4616" max="4616" width="7.5" style="3" bestFit="1" customWidth="1"/>
    <col min="4617" max="4617" width="8.75" style="3" bestFit="1" customWidth="1"/>
    <col min="4618" max="4855" width="9" style="3"/>
    <col min="4856" max="4856" width="2.25" style="3" customWidth="1"/>
    <col min="4857" max="4857" width="8.375" style="3" customWidth="1"/>
    <col min="4858" max="4859" width="8.625" style="3" customWidth="1"/>
    <col min="4860" max="4860" width="7.625" style="3" customWidth="1"/>
    <col min="4861" max="4861" width="6.625" style="3" customWidth="1"/>
    <col min="4862" max="4863" width="8.625" style="3" customWidth="1"/>
    <col min="4864" max="4864" width="7.625" style="3" customWidth="1"/>
    <col min="4865" max="4869" width="6.625" style="3" customWidth="1"/>
    <col min="4870" max="4870" width="8" style="3" bestFit="1" customWidth="1"/>
    <col min="4871" max="4871" width="8.75" style="3" bestFit="1" customWidth="1"/>
    <col min="4872" max="4872" width="7.5" style="3" bestFit="1" customWidth="1"/>
    <col min="4873" max="4873" width="8.75" style="3" bestFit="1" customWidth="1"/>
    <col min="4874" max="5111" width="9" style="3"/>
    <col min="5112" max="5112" width="2.25" style="3" customWidth="1"/>
    <col min="5113" max="5113" width="8.375" style="3" customWidth="1"/>
    <col min="5114" max="5115" width="8.625" style="3" customWidth="1"/>
    <col min="5116" max="5116" width="7.625" style="3" customWidth="1"/>
    <col min="5117" max="5117" width="6.625" style="3" customWidth="1"/>
    <col min="5118" max="5119" width="8.625" style="3" customWidth="1"/>
    <col min="5120" max="5120" width="7.625" style="3" customWidth="1"/>
    <col min="5121" max="5125" width="6.625" style="3" customWidth="1"/>
    <col min="5126" max="5126" width="8" style="3" bestFit="1" customWidth="1"/>
    <col min="5127" max="5127" width="8.75" style="3" bestFit="1" customWidth="1"/>
    <col min="5128" max="5128" width="7.5" style="3" bestFit="1" customWidth="1"/>
    <col min="5129" max="5129" width="8.75" style="3" bestFit="1" customWidth="1"/>
    <col min="5130" max="5367" width="9" style="3"/>
    <col min="5368" max="5368" width="2.25" style="3" customWidth="1"/>
    <col min="5369" max="5369" width="8.375" style="3" customWidth="1"/>
    <col min="5370" max="5371" width="8.625" style="3" customWidth="1"/>
    <col min="5372" max="5372" width="7.625" style="3" customWidth="1"/>
    <col min="5373" max="5373" width="6.625" style="3" customWidth="1"/>
    <col min="5374" max="5375" width="8.625" style="3" customWidth="1"/>
    <col min="5376" max="5376" width="7.625" style="3" customWidth="1"/>
    <col min="5377" max="5381" width="6.625" style="3" customWidth="1"/>
    <col min="5382" max="5382" width="8" style="3" bestFit="1" customWidth="1"/>
    <col min="5383" max="5383" width="8.75" style="3" bestFit="1" customWidth="1"/>
    <col min="5384" max="5384" width="7.5" style="3" bestFit="1" customWidth="1"/>
    <col min="5385" max="5385" width="8.75" style="3" bestFit="1" customWidth="1"/>
    <col min="5386" max="5623" width="9" style="3"/>
    <col min="5624" max="5624" width="2.25" style="3" customWidth="1"/>
    <col min="5625" max="5625" width="8.375" style="3" customWidth="1"/>
    <col min="5626" max="5627" width="8.625" style="3" customWidth="1"/>
    <col min="5628" max="5628" width="7.625" style="3" customWidth="1"/>
    <col min="5629" max="5629" width="6.625" style="3" customWidth="1"/>
    <col min="5630" max="5631" width="8.625" style="3" customWidth="1"/>
    <col min="5632" max="5632" width="7.625" style="3" customWidth="1"/>
    <col min="5633" max="5637" width="6.625" style="3" customWidth="1"/>
    <col min="5638" max="5638" width="8" style="3" bestFit="1" customWidth="1"/>
    <col min="5639" max="5639" width="8.75" style="3" bestFit="1" customWidth="1"/>
    <col min="5640" max="5640" width="7.5" style="3" bestFit="1" customWidth="1"/>
    <col min="5641" max="5641" width="8.75" style="3" bestFit="1" customWidth="1"/>
    <col min="5642" max="5879" width="9" style="3"/>
    <col min="5880" max="5880" width="2.25" style="3" customWidth="1"/>
    <col min="5881" max="5881" width="8.375" style="3" customWidth="1"/>
    <col min="5882" max="5883" width="8.625" style="3" customWidth="1"/>
    <col min="5884" max="5884" width="7.625" style="3" customWidth="1"/>
    <col min="5885" max="5885" width="6.625" style="3" customWidth="1"/>
    <col min="5886" max="5887" width="8.625" style="3" customWidth="1"/>
    <col min="5888" max="5888" width="7.625" style="3" customWidth="1"/>
    <col min="5889" max="5893" width="6.625" style="3" customWidth="1"/>
    <col min="5894" max="5894" width="8" style="3" bestFit="1" customWidth="1"/>
    <col min="5895" max="5895" width="8.75" style="3" bestFit="1" customWidth="1"/>
    <col min="5896" max="5896" width="7.5" style="3" bestFit="1" customWidth="1"/>
    <col min="5897" max="5897" width="8.75" style="3" bestFit="1" customWidth="1"/>
    <col min="5898" max="6135" width="9" style="3"/>
    <col min="6136" max="6136" width="2.25" style="3" customWidth="1"/>
    <col min="6137" max="6137" width="8.375" style="3" customWidth="1"/>
    <col min="6138" max="6139" width="8.625" style="3" customWidth="1"/>
    <col min="6140" max="6140" width="7.625" style="3" customWidth="1"/>
    <col min="6141" max="6141" width="6.625" style="3" customWidth="1"/>
    <col min="6142" max="6143" width="8.625" style="3" customWidth="1"/>
    <col min="6144" max="6144" width="7.625" style="3" customWidth="1"/>
    <col min="6145" max="6149" width="6.625" style="3" customWidth="1"/>
    <col min="6150" max="6150" width="8" style="3" bestFit="1" customWidth="1"/>
    <col min="6151" max="6151" width="8.75" style="3" bestFit="1" customWidth="1"/>
    <col min="6152" max="6152" width="7.5" style="3" bestFit="1" customWidth="1"/>
    <col min="6153" max="6153" width="8.75" style="3" bestFit="1" customWidth="1"/>
    <col min="6154" max="6391" width="9" style="3"/>
    <col min="6392" max="6392" width="2.25" style="3" customWidth="1"/>
    <col min="6393" max="6393" width="8.375" style="3" customWidth="1"/>
    <col min="6394" max="6395" width="8.625" style="3" customWidth="1"/>
    <col min="6396" max="6396" width="7.625" style="3" customWidth="1"/>
    <col min="6397" max="6397" width="6.625" style="3" customWidth="1"/>
    <col min="6398" max="6399" width="8.625" style="3" customWidth="1"/>
    <col min="6400" max="6400" width="7.625" style="3" customWidth="1"/>
    <col min="6401" max="6405" width="6.625" style="3" customWidth="1"/>
    <col min="6406" max="6406" width="8" style="3" bestFit="1" customWidth="1"/>
    <col min="6407" max="6407" width="8.75" style="3" bestFit="1" customWidth="1"/>
    <col min="6408" max="6408" width="7.5" style="3" bestFit="1" customWidth="1"/>
    <col min="6409" max="6409" width="8.75" style="3" bestFit="1" customWidth="1"/>
    <col min="6410" max="6647" width="9" style="3"/>
    <col min="6648" max="6648" width="2.25" style="3" customWidth="1"/>
    <col min="6649" max="6649" width="8.375" style="3" customWidth="1"/>
    <col min="6650" max="6651" width="8.625" style="3" customWidth="1"/>
    <col min="6652" max="6652" width="7.625" style="3" customWidth="1"/>
    <col min="6653" max="6653" width="6.625" style="3" customWidth="1"/>
    <col min="6654" max="6655" width="8.625" style="3" customWidth="1"/>
    <col min="6656" max="6656" width="7.625" style="3" customWidth="1"/>
    <col min="6657" max="6661" width="6.625" style="3" customWidth="1"/>
    <col min="6662" max="6662" width="8" style="3" bestFit="1" customWidth="1"/>
    <col min="6663" max="6663" width="8.75" style="3" bestFit="1" customWidth="1"/>
    <col min="6664" max="6664" width="7.5" style="3" bestFit="1" customWidth="1"/>
    <col min="6665" max="6665" width="8.75" style="3" bestFit="1" customWidth="1"/>
    <col min="6666" max="6903" width="9" style="3"/>
    <col min="6904" max="6904" width="2.25" style="3" customWidth="1"/>
    <col min="6905" max="6905" width="8.375" style="3" customWidth="1"/>
    <col min="6906" max="6907" width="8.625" style="3" customWidth="1"/>
    <col min="6908" max="6908" width="7.625" style="3" customWidth="1"/>
    <col min="6909" max="6909" width="6.625" style="3" customWidth="1"/>
    <col min="6910" max="6911" width="8.625" style="3" customWidth="1"/>
    <col min="6912" max="6912" width="7.625" style="3" customWidth="1"/>
    <col min="6913" max="6917" width="6.625" style="3" customWidth="1"/>
    <col min="6918" max="6918" width="8" style="3" bestFit="1" customWidth="1"/>
    <col min="6919" max="6919" width="8.75" style="3" bestFit="1" customWidth="1"/>
    <col min="6920" max="6920" width="7.5" style="3" bestFit="1" customWidth="1"/>
    <col min="6921" max="6921" width="8.75" style="3" bestFit="1" customWidth="1"/>
    <col min="6922" max="7159" width="9" style="3"/>
    <col min="7160" max="7160" width="2.25" style="3" customWidth="1"/>
    <col min="7161" max="7161" width="8.375" style="3" customWidth="1"/>
    <col min="7162" max="7163" width="8.625" style="3" customWidth="1"/>
    <col min="7164" max="7164" width="7.625" style="3" customWidth="1"/>
    <col min="7165" max="7165" width="6.625" style="3" customWidth="1"/>
    <col min="7166" max="7167" width="8.625" style="3" customWidth="1"/>
    <col min="7168" max="7168" width="7.625" style="3" customWidth="1"/>
    <col min="7169" max="7173" width="6.625" style="3" customWidth="1"/>
    <col min="7174" max="7174" width="8" style="3" bestFit="1" customWidth="1"/>
    <col min="7175" max="7175" width="8.75" style="3" bestFit="1" customWidth="1"/>
    <col min="7176" max="7176" width="7.5" style="3" bestFit="1" customWidth="1"/>
    <col min="7177" max="7177" width="8.75" style="3" bestFit="1" customWidth="1"/>
    <col min="7178" max="7415" width="9" style="3"/>
    <col min="7416" max="7416" width="2.25" style="3" customWidth="1"/>
    <col min="7417" max="7417" width="8.375" style="3" customWidth="1"/>
    <col min="7418" max="7419" width="8.625" style="3" customWidth="1"/>
    <col min="7420" max="7420" width="7.625" style="3" customWidth="1"/>
    <col min="7421" max="7421" width="6.625" style="3" customWidth="1"/>
    <col min="7422" max="7423" width="8.625" style="3" customWidth="1"/>
    <col min="7424" max="7424" width="7.625" style="3" customWidth="1"/>
    <col min="7425" max="7429" width="6.625" style="3" customWidth="1"/>
    <col min="7430" max="7430" width="8" style="3" bestFit="1" customWidth="1"/>
    <col min="7431" max="7431" width="8.75" style="3" bestFit="1" customWidth="1"/>
    <col min="7432" max="7432" width="7.5" style="3" bestFit="1" customWidth="1"/>
    <col min="7433" max="7433" width="8.75" style="3" bestFit="1" customWidth="1"/>
    <col min="7434" max="7671" width="9" style="3"/>
    <col min="7672" max="7672" width="2.25" style="3" customWidth="1"/>
    <col min="7673" max="7673" width="8.375" style="3" customWidth="1"/>
    <col min="7674" max="7675" width="8.625" style="3" customWidth="1"/>
    <col min="7676" max="7676" width="7.625" style="3" customWidth="1"/>
    <col min="7677" max="7677" width="6.625" style="3" customWidth="1"/>
    <col min="7678" max="7679" width="8.625" style="3" customWidth="1"/>
    <col min="7680" max="7680" width="7.625" style="3" customWidth="1"/>
    <col min="7681" max="7685" width="6.625" style="3" customWidth="1"/>
    <col min="7686" max="7686" width="8" style="3" bestFit="1" customWidth="1"/>
    <col min="7687" max="7687" width="8.75" style="3" bestFit="1" customWidth="1"/>
    <col min="7688" max="7688" width="7.5" style="3" bestFit="1" customWidth="1"/>
    <col min="7689" max="7689" width="8.75" style="3" bestFit="1" customWidth="1"/>
    <col min="7690" max="7927" width="9" style="3"/>
    <col min="7928" max="7928" width="2.25" style="3" customWidth="1"/>
    <col min="7929" max="7929" width="8.375" style="3" customWidth="1"/>
    <col min="7930" max="7931" width="8.625" style="3" customWidth="1"/>
    <col min="7932" max="7932" width="7.625" style="3" customWidth="1"/>
    <col min="7933" max="7933" width="6.625" style="3" customWidth="1"/>
    <col min="7934" max="7935" width="8.625" style="3" customWidth="1"/>
    <col min="7936" max="7936" width="7.625" style="3" customWidth="1"/>
    <col min="7937" max="7941" width="6.625" style="3" customWidth="1"/>
    <col min="7942" max="7942" width="8" style="3" bestFit="1" customWidth="1"/>
    <col min="7943" max="7943" width="8.75" style="3" bestFit="1" customWidth="1"/>
    <col min="7944" max="7944" width="7.5" style="3" bestFit="1" customWidth="1"/>
    <col min="7945" max="7945" width="8.75" style="3" bestFit="1" customWidth="1"/>
    <col min="7946" max="8183" width="9" style="3"/>
    <col min="8184" max="8184" width="2.25" style="3" customWidth="1"/>
    <col min="8185" max="8185" width="8.375" style="3" customWidth="1"/>
    <col min="8186" max="8187" width="8.625" style="3" customWidth="1"/>
    <col min="8188" max="8188" width="7.625" style="3" customWidth="1"/>
    <col min="8189" max="8189" width="6.625" style="3" customWidth="1"/>
    <col min="8190" max="8191" width="8.625" style="3" customWidth="1"/>
    <col min="8192" max="8192" width="7.625" style="3" customWidth="1"/>
    <col min="8193" max="8197" width="6.625" style="3" customWidth="1"/>
    <col min="8198" max="8198" width="8" style="3" bestFit="1" customWidth="1"/>
    <col min="8199" max="8199" width="8.75" style="3" bestFit="1" customWidth="1"/>
    <col min="8200" max="8200" width="7.5" style="3" bestFit="1" customWidth="1"/>
    <col min="8201" max="8201" width="8.75" style="3" bestFit="1" customWidth="1"/>
    <col min="8202" max="8439" width="9" style="3"/>
    <col min="8440" max="8440" width="2.25" style="3" customWidth="1"/>
    <col min="8441" max="8441" width="8.375" style="3" customWidth="1"/>
    <col min="8442" max="8443" width="8.625" style="3" customWidth="1"/>
    <col min="8444" max="8444" width="7.625" style="3" customWidth="1"/>
    <col min="8445" max="8445" width="6.625" style="3" customWidth="1"/>
    <col min="8446" max="8447" width="8.625" style="3" customWidth="1"/>
    <col min="8448" max="8448" width="7.625" style="3" customWidth="1"/>
    <col min="8449" max="8453" width="6.625" style="3" customWidth="1"/>
    <col min="8454" max="8454" width="8" style="3" bestFit="1" customWidth="1"/>
    <col min="8455" max="8455" width="8.75" style="3" bestFit="1" customWidth="1"/>
    <col min="8456" max="8456" width="7.5" style="3" bestFit="1" customWidth="1"/>
    <col min="8457" max="8457" width="8.75" style="3" bestFit="1" customWidth="1"/>
    <col min="8458" max="8695" width="9" style="3"/>
    <col min="8696" max="8696" width="2.25" style="3" customWidth="1"/>
    <col min="8697" max="8697" width="8.375" style="3" customWidth="1"/>
    <col min="8698" max="8699" width="8.625" style="3" customWidth="1"/>
    <col min="8700" max="8700" width="7.625" style="3" customWidth="1"/>
    <col min="8701" max="8701" width="6.625" style="3" customWidth="1"/>
    <col min="8702" max="8703" width="8.625" style="3" customWidth="1"/>
    <col min="8704" max="8704" width="7.625" style="3" customWidth="1"/>
    <col min="8705" max="8709" width="6.625" style="3" customWidth="1"/>
    <col min="8710" max="8710" width="8" style="3" bestFit="1" customWidth="1"/>
    <col min="8711" max="8711" width="8.75" style="3" bestFit="1" customWidth="1"/>
    <col min="8712" max="8712" width="7.5" style="3" bestFit="1" customWidth="1"/>
    <col min="8713" max="8713" width="8.75" style="3" bestFit="1" customWidth="1"/>
    <col min="8714" max="8951" width="9" style="3"/>
    <col min="8952" max="8952" width="2.25" style="3" customWidth="1"/>
    <col min="8953" max="8953" width="8.375" style="3" customWidth="1"/>
    <col min="8954" max="8955" width="8.625" style="3" customWidth="1"/>
    <col min="8956" max="8956" width="7.625" style="3" customWidth="1"/>
    <col min="8957" max="8957" width="6.625" style="3" customWidth="1"/>
    <col min="8958" max="8959" width="8.625" style="3" customWidth="1"/>
    <col min="8960" max="8960" width="7.625" style="3" customWidth="1"/>
    <col min="8961" max="8965" width="6.625" style="3" customWidth="1"/>
    <col min="8966" max="8966" width="8" style="3" bestFit="1" customWidth="1"/>
    <col min="8967" max="8967" width="8.75" style="3" bestFit="1" customWidth="1"/>
    <col min="8968" max="8968" width="7.5" style="3" bestFit="1" customWidth="1"/>
    <col min="8969" max="8969" width="8.75" style="3" bestFit="1" customWidth="1"/>
    <col min="8970" max="9207" width="9" style="3"/>
    <col min="9208" max="9208" width="2.25" style="3" customWidth="1"/>
    <col min="9209" max="9209" width="8.375" style="3" customWidth="1"/>
    <col min="9210" max="9211" width="8.625" style="3" customWidth="1"/>
    <col min="9212" max="9212" width="7.625" style="3" customWidth="1"/>
    <col min="9213" max="9213" width="6.625" style="3" customWidth="1"/>
    <col min="9214" max="9215" width="8.625" style="3" customWidth="1"/>
    <col min="9216" max="9216" width="7.625" style="3" customWidth="1"/>
    <col min="9217" max="9221" width="6.625" style="3" customWidth="1"/>
    <col min="9222" max="9222" width="8" style="3" bestFit="1" customWidth="1"/>
    <col min="9223" max="9223" width="8.75" style="3" bestFit="1" customWidth="1"/>
    <col min="9224" max="9224" width="7.5" style="3" bestFit="1" customWidth="1"/>
    <col min="9225" max="9225" width="8.75" style="3" bestFit="1" customWidth="1"/>
    <col min="9226" max="9463" width="9" style="3"/>
    <col min="9464" max="9464" width="2.25" style="3" customWidth="1"/>
    <col min="9465" max="9465" width="8.375" style="3" customWidth="1"/>
    <col min="9466" max="9467" width="8.625" style="3" customWidth="1"/>
    <col min="9468" max="9468" width="7.625" style="3" customWidth="1"/>
    <col min="9469" max="9469" width="6.625" style="3" customWidth="1"/>
    <col min="9470" max="9471" width="8.625" style="3" customWidth="1"/>
    <col min="9472" max="9472" width="7.625" style="3" customWidth="1"/>
    <col min="9473" max="9477" width="6.625" style="3" customWidth="1"/>
    <col min="9478" max="9478" width="8" style="3" bestFit="1" customWidth="1"/>
    <col min="9479" max="9479" width="8.75" style="3" bestFit="1" customWidth="1"/>
    <col min="9480" max="9480" width="7.5" style="3" bestFit="1" customWidth="1"/>
    <col min="9481" max="9481" width="8.75" style="3" bestFit="1" customWidth="1"/>
    <col min="9482" max="9719" width="9" style="3"/>
    <col min="9720" max="9720" width="2.25" style="3" customWidth="1"/>
    <col min="9721" max="9721" width="8.375" style="3" customWidth="1"/>
    <col min="9722" max="9723" width="8.625" style="3" customWidth="1"/>
    <col min="9724" max="9724" width="7.625" style="3" customWidth="1"/>
    <col min="9725" max="9725" width="6.625" style="3" customWidth="1"/>
    <col min="9726" max="9727" width="8.625" style="3" customWidth="1"/>
    <col min="9728" max="9728" width="7.625" style="3" customWidth="1"/>
    <col min="9729" max="9733" width="6.625" style="3" customWidth="1"/>
    <col min="9734" max="9734" width="8" style="3" bestFit="1" customWidth="1"/>
    <col min="9735" max="9735" width="8.75" style="3" bestFit="1" customWidth="1"/>
    <col min="9736" max="9736" width="7.5" style="3" bestFit="1" customWidth="1"/>
    <col min="9737" max="9737" width="8.75" style="3" bestFit="1" customWidth="1"/>
    <col min="9738" max="9975" width="9" style="3"/>
    <col min="9976" max="9976" width="2.25" style="3" customWidth="1"/>
    <col min="9977" max="9977" width="8.375" style="3" customWidth="1"/>
    <col min="9978" max="9979" width="8.625" style="3" customWidth="1"/>
    <col min="9980" max="9980" width="7.625" style="3" customWidth="1"/>
    <col min="9981" max="9981" width="6.625" style="3" customWidth="1"/>
    <col min="9982" max="9983" width="8.625" style="3" customWidth="1"/>
    <col min="9984" max="9984" width="7.625" style="3" customWidth="1"/>
    <col min="9985" max="9989" width="6.625" style="3" customWidth="1"/>
    <col min="9990" max="9990" width="8" style="3" bestFit="1" customWidth="1"/>
    <col min="9991" max="9991" width="8.75" style="3" bestFit="1" customWidth="1"/>
    <col min="9992" max="9992" width="7.5" style="3" bestFit="1" customWidth="1"/>
    <col min="9993" max="9993" width="8.75" style="3" bestFit="1" customWidth="1"/>
    <col min="9994" max="10231" width="9" style="3"/>
    <col min="10232" max="10232" width="2.25" style="3" customWidth="1"/>
    <col min="10233" max="10233" width="8.375" style="3" customWidth="1"/>
    <col min="10234" max="10235" width="8.625" style="3" customWidth="1"/>
    <col min="10236" max="10236" width="7.625" style="3" customWidth="1"/>
    <col min="10237" max="10237" width="6.625" style="3" customWidth="1"/>
    <col min="10238" max="10239" width="8.625" style="3" customWidth="1"/>
    <col min="10240" max="10240" width="7.625" style="3" customWidth="1"/>
    <col min="10241" max="10245" width="6.625" style="3" customWidth="1"/>
    <col min="10246" max="10246" width="8" style="3" bestFit="1" customWidth="1"/>
    <col min="10247" max="10247" width="8.75" style="3" bestFit="1" customWidth="1"/>
    <col min="10248" max="10248" width="7.5" style="3" bestFit="1" customWidth="1"/>
    <col min="10249" max="10249" width="8.75" style="3" bestFit="1" customWidth="1"/>
    <col min="10250" max="10487" width="9" style="3"/>
    <col min="10488" max="10488" width="2.25" style="3" customWidth="1"/>
    <col min="10489" max="10489" width="8.375" style="3" customWidth="1"/>
    <col min="10490" max="10491" width="8.625" style="3" customWidth="1"/>
    <col min="10492" max="10492" width="7.625" style="3" customWidth="1"/>
    <col min="10493" max="10493" width="6.625" style="3" customWidth="1"/>
    <col min="10494" max="10495" width="8.625" style="3" customWidth="1"/>
    <col min="10496" max="10496" width="7.625" style="3" customWidth="1"/>
    <col min="10497" max="10501" width="6.625" style="3" customWidth="1"/>
    <col min="10502" max="10502" width="8" style="3" bestFit="1" customWidth="1"/>
    <col min="10503" max="10503" width="8.75" style="3" bestFit="1" customWidth="1"/>
    <col min="10504" max="10504" width="7.5" style="3" bestFit="1" customWidth="1"/>
    <col min="10505" max="10505" width="8.75" style="3" bestFit="1" customWidth="1"/>
    <col min="10506" max="10743" width="9" style="3"/>
    <col min="10744" max="10744" width="2.25" style="3" customWidth="1"/>
    <col min="10745" max="10745" width="8.375" style="3" customWidth="1"/>
    <col min="10746" max="10747" width="8.625" style="3" customWidth="1"/>
    <col min="10748" max="10748" width="7.625" style="3" customWidth="1"/>
    <col min="10749" max="10749" width="6.625" style="3" customWidth="1"/>
    <col min="10750" max="10751" width="8.625" style="3" customWidth="1"/>
    <col min="10752" max="10752" width="7.625" style="3" customWidth="1"/>
    <col min="10753" max="10757" width="6.625" style="3" customWidth="1"/>
    <col min="10758" max="10758" width="8" style="3" bestFit="1" customWidth="1"/>
    <col min="10759" max="10759" width="8.75" style="3" bestFit="1" customWidth="1"/>
    <col min="10760" max="10760" width="7.5" style="3" bestFit="1" customWidth="1"/>
    <col min="10761" max="10761" width="8.75" style="3" bestFit="1" customWidth="1"/>
    <col min="10762" max="10999" width="9" style="3"/>
    <col min="11000" max="11000" width="2.25" style="3" customWidth="1"/>
    <col min="11001" max="11001" width="8.375" style="3" customWidth="1"/>
    <col min="11002" max="11003" width="8.625" style="3" customWidth="1"/>
    <col min="11004" max="11004" width="7.625" style="3" customWidth="1"/>
    <col min="11005" max="11005" width="6.625" style="3" customWidth="1"/>
    <col min="11006" max="11007" width="8.625" style="3" customWidth="1"/>
    <col min="11008" max="11008" width="7.625" style="3" customWidth="1"/>
    <col min="11009" max="11013" width="6.625" style="3" customWidth="1"/>
    <col min="11014" max="11014" width="8" style="3" bestFit="1" customWidth="1"/>
    <col min="11015" max="11015" width="8.75" style="3" bestFit="1" customWidth="1"/>
    <col min="11016" max="11016" width="7.5" style="3" bestFit="1" customWidth="1"/>
    <col min="11017" max="11017" width="8.75" style="3" bestFit="1" customWidth="1"/>
    <col min="11018" max="11255" width="9" style="3"/>
    <col min="11256" max="11256" width="2.25" style="3" customWidth="1"/>
    <col min="11257" max="11257" width="8.375" style="3" customWidth="1"/>
    <col min="11258" max="11259" width="8.625" style="3" customWidth="1"/>
    <col min="11260" max="11260" width="7.625" style="3" customWidth="1"/>
    <col min="11261" max="11261" width="6.625" style="3" customWidth="1"/>
    <col min="11262" max="11263" width="8.625" style="3" customWidth="1"/>
    <col min="11264" max="11264" width="7.625" style="3" customWidth="1"/>
    <col min="11265" max="11269" width="6.625" style="3" customWidth="1"/>
    <col min="11270" max="11270" width="8" style="3" bestFit="1" customWidth="1"/>
    <col min="11271" max="11271" width="8.75" style="3" bestFit="1" customWidth="1"/>
    <col min="11272" max="11272" width="7.5" style="3" bestFit="1" customWidth="1"/>
    <col min="11273" max="11273" width="8.75" style="3" bestFit="1" customWidth="1"/>
    <col min="11274" max="11511" width="9" style="3"/>
    <col min="11512" max="11512" width="2.25" style="3" customWidth="1"/>
    <col min="11513" max="11513" width="8.375" style="3" customWidth="1"/>
    <col min="11514" max="11515" width="8.625" style="3" customWidth="1"/>
    <col min="11516" max="11516" width="7.625" style="3" customWidth="1"/>
    <col min="11517" max="11517" width="6.625" style="3" customWidth="1"/>
    <col min="11518" max="11519" width="8.625" style="3" customWidth="1"/>
    <col min="11520" max="11520" width="7.625" style="3" customWidth="1"/>
    <col min="11521" max="11525" width="6.625" style="3" customWidth="1"/>
    <col min="11526" max="11526" width="8" style="3" bestFit="1" customWidth="1"/>
    <col min="11527" max="11527" width="8.75" style="3" bestFit="1" customWidth="1"/>
    <col min="11528" max="11528" width="7.5" style="3" bestFit="1" customWidth="1"/>
    <col min="11529" max="11529" width="8.75" style="3" bestFit="1" customWidth="1"/>
    <col min="11530" max="11767" width="9" style="3"/>
    <col min="11768" max="11768" width="2.25" style="3" customWidth="1"/>
    <col min="11769" max="11769" width="8.375" style="3" customWidth="1"/>
    <col min="11770" max="11771" width="8.625" style="3" customWidth="1"/>
    <col min="11772" max="11772" width="7.625" style="3" customWidth="1"/>
    <col min="11773" max="11773" width="6.625" style="3" customWidth="1"/>
    <col min="11774" max="11775" width="8.625" style="3" customWidth="1"/>
    <col min="11776" max="11776" width="7.625" style="3" customWidth="1"/>
    <col min="11777" max="11781" width="6.625" style="3" customWidth="1"/>
    <col min="11782" max="11782" width="8" style="3" bestFit="1" customWidth="1"/>
    <col min="11783" max="11783" width="8.75" style="3" bestFit="1" customWidth="1"/>
    <col min="11784" max="11784" width="7.5" style="3" bestFit="1" customWidth="1"/>
    <col min="11785" max="11785" width="8.75" style="3" bestFit="1" customWidth="1"/>
    <col min="11786" max="12023" width="9" style="3"/>
    <col min="12024" max="12024" width="2.25" style="3" customWidth="1"/>
    <col min="12025" max="12025" width="8.375" style="3" customWidth="1"/>
    <col min="12026" max="12027" width="8.625" style="3" customWidth="1"/>
    <col min="12028" max="12028" width="7.625" style="3" customWidth="1"/>
    <col min="12029" max="12029" width="6.625" style="3" customWidth="1"/>
    <col min="12030" max="12031" width="8.625" style="3" customWidth="1"/>
    <col min="12032" max="12032" width="7.625" style="3" customWidth="1"/>
    <col min="12033" max="12037" width="6.625" style="3" customWidth="1"/>
    <col min="12038" max="12038" width="8" style="3" bestFit="1" customWidth="1"/>
    <col min="12039" max="12039" width="8.75" style="3" bestFit="1" customWidth="1"/>
    <col min="12040" max="12040" width="7.5" style="3" bestFit="1" customWidth="1"/>
    <col min="12041" max="12041" width="8.75" style="3" bestFit="1" customWidth="1"/>
    <col min="12042" max="12279" width="9" style="3"/>
    <col min="12280" max="12280" width="2.25" style="3" customWidth="1"/>
    <col min="12281" max="12281" width="8.375" style="3" customWidth="1"/>
    <col min="12282" max="12283" width="8.625" style="3" customWidth="1"/>
    <col min="12284" max="12284" width="7.625" style="3" customWidth="1"/>
    <col min="12285" max="12285" width="6.625" style="3" customWidth="1"/>
    <col min="12286" max="12287" width="8.625" style="3" customWidth="1"/>
    <col min="12288" max="12288" width="7.625" style="3" customWidth="1"/>
    <col min="12289" max="12293" width="6.625" style="3" customWidth="1"/>
    <col min="12294" max="12294" width="8" style="3" bestFit="1" customWidth="1"/>
    <col min="12295" max="12295" width="8.75" style="3" bestFit="1" customWidth="1"/>
    <col min="12296" max="12296" width="7.5" style="3" bestFit="1" customWidth="1"/>
    <col min="12297" max="12297" width="8.75" style="3" bestFit="1" customWidth="1"/>
    <col min="12298" max="12535" width="9" style="3"/>
    <col min="12536" max="12536" width="2.25" style="3" customWidth="1"/>
    <col min="12537" max="12537" width="8.375" style="3" customWidth="1"/>
    <col min="12538" max="12539" width="8.625" style="3" customWidth="1"/>
    <col min="12540" max="12540" width="7.625" style="3" customWidth="1"/>
    <col min="12541" max="12541" width="6.625" style="3" customWidth="1"/>
    <col min="12542" max="12543" width="8.625" style="3" customWidth="1"/>
    <col min="12544" max="12544" width="7.625" style="3" customWidth="1"/>
    <col min="12545" max="12549" width="6.625" style="3" customWidth="1"/>
    <col min="12550" max="12550" width="8" style="3" bestFit="1" customWidth="1"/>
    <col min="12551" max="12551" width="8.75" style="3" bestFit="1" customWidth="1"/>
    <col min="12552" max="12552" width="7.5" style="3" bestFit="1" customWidth="1"/>
    <col min="12553" max="12553" width="8.75" style="3" bestFit="1" customWidth="1"/>
    <col min="12554" max="12791" width="9" style="3"/>
    <col min="12792" max="12792" width="2.25" style="3" customWidth="1"/>
    <col min="12793" max="12793" width="8.375" style="3" customWidth="1"/>
    <col min="12794" max="12795" width="8.625" style="3" customWidth="1"/>
    <col min="12796" max="12796" width="7.625" style="3" customWidth="1"/>
    <col min="12797" max="12797" width="6.625" style="3" customWidth="1"/>
    <col min="12798" max="12799" width="8.625" style="3" customWidth="1"/>
    <col min="12800" max="12800" width="7.625" style="3" customWidth="1"/>
    <col min="12801" max="12805" width="6.625" style="3" customWidth="1"/>
    <col min="12806" max="12806" width="8" style="3" bestFit="1" customWidth="1"/>
    <col min="12807" max="12807" width="8.75" style="3" bestFit="1" customWidth="1"/>
    <col min="12808" max="12808" width="7.5" style="3" bestFit="1" customWidth="1"/>
    <col min="12809" max="12809" width="8.75" style="3" bestFit="1" customWidth="1"/>
    <col min="12810" max="13047" width="9" style="3"/>
    <col min="13048" max="13048" width="2.25" style="3" customWidth="1"/>
    <col min="13049" max="13049" width="8.375" style="3" customWidth="1"/>
    <col min="13050" max="13051" width="8.625" style="3" customWidth="1"/>
    <col min="13052" max="13052" width="7.625" style="3" customWidth="1"/>
    <col min="13053" max="13053" width="6.625" style="3" customWidth="1"/>
    <col min="13054" max="13055" width="8.625" style="3" customWidth="1"/>
    <col min="13056" max="13056" width="7.625" style="3" customWidth="1"/>
    <col min="13057" max="13061" width="6.625" style="3" customWidth="1"/>
    <col min="13062" max="13062" width="8" style="3" bestFit="1" customWidth="1"/>
    <col min="13063" max="13063" width="8.75" style="3" bestFit="1" customWidth="1"/>
    <col min="13064" max="13064" width="7.5" style="3" bestFit="1" customWidth="1"/>
    <col min="13065" max="13065" width="8.75" style="3" bestFit="1" customWidth="1"/>
    <col min="13066" max="13303" width="9" style="3"/>
    <col min="13304" max="13304" width="2.25" style="3" customWidth="1"/>
    <col min="13305" max="13305" width="8.375" style="3" customWidth="1"/>
    <col min="13306" max="13307" width="8.625" style="3" customWidth="1"/>
    <col min="13308" max="13308" width="7.625" style="3" customWidth="1"/>
    <col min="13309" max="13309" width="6.625" style="3" customWidth="1"/>
    <col min="13310" max="13311" width="8.625" style="3" customWidth="1"/>
    <col min="13312" max="13312" width="7.625" style="3" customWidth="1"/>
    <col min="13313" max="13317" width="6.625" style="3" customWidth="1"/>
    <col min="13318" max="13318" width="8" style="3" bestFit="1" customWidth="1"/>
    <col min="13319" max="13319" width="8.75" style="3" bestFit="1" customWidth="1"/>
    <col min="13320" max="13320" width="7.5" style="3" bestFit="1" customWidth="1"/>
    <col min="13321" max="13321" width="8.75" style="3" bestFit="1" customWidth="1"/>
    <col min="13322" max="13559" width="9" style="3"/>
    <col min="13560" max="13560" width="2.25" style="3" customWidth="1"/>
    <col min="13561" max="13561" width="8.375" style="3" customWidth="1"/>
    <col min="13562" max="13563" width="8.625" style="3" customWidth="1"/>
    <col min="13564" max="13564" width="7.625" style="3" customWidth="1"/>
    <col min="13565" max="13565" width="6.625" style="3" customWidth="1"/>
    <col min="13566" max="13567" width="8.625" style="3" customWidth="1"/>
    <col min="13568" max="13568" width="7.625" style="3" customWidth="1"/>
    <col min="13569" max="13573" width="6.625" style="3" customWidth="1"/>
    <col min="13574" max="13574" width="8" style="3" bestFit="1" customWidth="1"/>
    <col min="13575" max="13575" width="8.75" style="3" bestFit="1" customWidth="1"/>
    <col min="13576" max="13576" width="7.5" style="3" bestFit="1" customWidth="1"/>
    <col min="13577" max="13577" width="8.75" style="3" bestFit="1" customWidth="1"/>
    <col min="13578" max="13815" width="9" style="3"/>
    <col min="13816" max="13816" width="2.25" style="3" customWidth="1"/>
    <col min="13817" max="13817" width="8.375" style="3" customWidth="1"/>
    <col min="13818" max="13819" width="8.625" style="3" customWidth="1"/>
    <col min="13820" max="13820" width="7.625" style="3" customWidth="1"/>
    <col min="13821" max="13821" width="6.625" style="3" customWidth="1"/>
    <col min="13822" max="13823" width="8.625" style="3" customWidth="1"/>
    <col min="13824" max="13824" width="7.625" style="3" customWidth="1"/>
    <col min="13825" max="13829" width="6.625" style="3" customWidth="1"/>
    <col min="13830" max="13830" width="8" style="3" bestFit="1" customWidth="1"/>
    <col min="13831" max="13831" width="8.75" style="3" bestFit="1" customWidth="1"/>
    <col min="13832" max="13832" width="7.5" style="3" bestFit="1" customWidth="1"/>
    <col min="13833" max="13833" width="8.75" style="3" bestFit="1" customWidth="1"/>
    <col min="13834" max="14071" width="9" style="3"/>
    <col min="14072" max="14072" width="2.25" style="3" customWidth="1"/>
    <col min="14073" max="14073" width="8.375" style="3" customWidth="1"/>
    <col min="14074" max="14075" width="8.625" style="3" customWidth="1"/>
    <col min="14076" max="14076" width="7.625" style="3" customWidth="1"/>
    <col min="14077" max="14077" width="6.625" style="3" customWidth="1"/>
    <col min="14078" max="14079" width="8.625" style="3" customWidth="1"/>
    <col min="14080" max="14080" width="7.625" style="3" customWidth="1"/>
    <col min="14081" max="14085" width="6.625" style="3" customWidth="1"/>
    <col min="14086" max="14086" width="8" style="3" bestFit="1" customWidth="1"/>
    <col min="14087" max="14087" width="8.75" style="3" bestFit="1" customWidth="1"/>
    <col min="14088" max="14088" width="7.5" style="3" bestFit="1" customWidth="1"/>
    <col min="14089" max="14089" width="8.75" style="3" bestFit="1" customWidth="1"/>
    <col min="14090" max="14327" width="9" style="3"/>
    <col min="14328" max="14328" width="2.25" style="3" customWidth="1"/>
    <col min="14329" max="14329" width="8.375" style="3" customWidth="1"/>
    <col min="14330" max="14331" width="8.625" style="3" customWidth="1"/>
    <col min="14332" max="14332" width="7.625" style="3" customWidth="1"/>
    <col min="14333" max="14333" width="6.625" style="3" customWidth="1"/>
    <col min="14334" max="14335" width="8.625" style="3" customWidth="1"/>
    <col min="14336" max="14336" width="7.625" style="3" customWidth="1"/>
    <col min="14337" max="14341" width="6.625" style="3" customWidth="1"/>
    <col min="14342" max="14342" width="8" style="3" bestFit="1" customWidth="1"/>
    <col min="14343" max="14343" width="8.75" style="3" bestFit="1" customWidth="1"/>
    <col min="14344" max="14344" width="7.5" style="3" bestFit="1" customWidth="1"/>
    <col min="14345" max="14345" width="8.75" style="3" bestFit="1" customWidth="1"/>
    <col min="14346" max="14583" width="9" style="3"/>
    <col min="14584" max="14584" width="2.25" style="3" customWidth="1"/>
    <col min="14585" max="14585" width="8.375" style="3" customWidth="1"/>
    <col min="14586" max="14587" width="8.625" style="3" customWidth="1"/>
    <col min="14588" max="14588" width="7.625" style="3" customWidth="1"/>
    <col min="14589" max="14589" width="6.625" style="3" customWidth="1"/>
    <col min="14590" max="14591" width="8.625" style="3" customWidth="1"/>
    <col min="14592" max="14592" width="7.625" style="3" customWidth="1"/>
    <col min="14593" max="14597" width="6.625" style="3" customWidth="1"/>
    <col min="14598" max="14598" width="8" style="3" bestFit="1" customWidth="1"/>
    <col min="14599" max="14599" width="8.75" style="3" bestFit="1" customWidth="1"/>
    <col min="14600" max="14600" width="7.5" style="3" bestFit="1" customWidth="1"/>
    <col min="14601" max="14601" width="8.75" style="3" bestFit="1" customWidth="1"/>
    <col min="14602" max="14839" width="9" style="3"/>
    <col min="14840" max="14840" width="2.25" style="3" customWidth="1"/>
    <col min="14841" max="14841" width="8.375" style="3" customWidth="1"/>
    <col min="14842" max="14843" width="8.625" style="3" customWidth="1"/>
    <col min="14844" max="14844" width="7.625" style="3" customWidth="1"/>
    <col min="14845" max="14845" width="6.625" style="3" customWidth="1"/>
    <col min="14846" max="14847" width="8.625" style="3" customWidth="1"/>
    <col min="14848" max="14848" width="7.625" style="3" customWidth="1"/>
    <col min="14849" max="14853" width="6.625" style="3" customWidth="1"/>
    <col min="14854" max="14854" width="8" style="3" bestFit="1" customWidth="1"/>
    <col min="14855" max="14855" width="8.75" style="3" bestFit="1" customWidth="1"/>
    <col min="14856" max="14856" width="7.5" style="3" bestFit="1" customWidth="1"/>
    <col min="14857" max="14857" width="8.75" style="3" bestFit="1" customWidth="1"/>
    <col min="14858" max="15095" width="9" style="3"/>
    <col min="15096" max="15096" width="2.25" style="3" customWidth="1"/>
    <col min="15097" max="15097" width="8.375" style="3" customWidth="1"/>
    <col min="15098" max="15099" width="8.625" style="3" customWidth="1"/>
    <col min="15100" max="15100" width="7.625" style="3" customWidth="1"/>
    <col min="15101" max="15101" width="6.625" style="3" customWidth="1"/>
    <col min="15102" max="15103" width="8.625" style="3" customWidth="1"/>
    <col min="15104" max="15104" width="7.625" style="3" customWidth="1"/>
    <col min="15105" max="15109" width="6.625" style="3" customWidth="1"/>
    <col min="15110" max="15110" width="8" style="3" bestFit="1" customWidth="1"/>
    <col min="15111" max="15111" width="8.75" style="3" bestFit="1" customWidth="1"/>
    <col min="15112" max="15112" width="7.5" style="3" bestFit="1" customWidth="1"/>
    <col min="15113" max="15113" width="8.75" style="3" bestFit="1" customWidth="1"/>
    <col min="15114" max="15351" width="9" style="3"/>
    <col min="15352" max="15352" width="2.25" style="3" customWidth="1"/>
    <col min="15353" max="15353" width="8.375" style="3" customWidth="1"/>
    <col min="15354" max="15355" width="8.625" style="3" customWidth="1"/>
    <col min="15356" max="15356" width="7.625" style="3" customWidth="1"/>
    <col min="15357" max="15357" width="6.625" style="3" customWidth="1"/>
    <col min="15358" max="15359" width="8.625" style="3" customWidth="1"/>
    <col min="15360" max="15360" width="7.625" style="3" customWidth="1"/>
    <col min="15361" max="15365" width="6.625" style="3" customWidth="1"/>
    <col min="15366" max="15366" width="8" style="3" bestFit="1" customWidth="1"/>
    <col min="15367" max="15367" width="8.75" style="3" bestFit="1" customWidth="1"/>
    <col min="15368" max="15368" width="7.5" style="3" bestFit="1" customWidth="1"/>
    <col min="15369" max="15369" width="8.75" style="3" bestFit="1" customWidth="1"/>
    <col min="15370" max="15607" width="9" style="3"/>
    <col min="15608" max="15608" width="2.25" style="3" customWidth="1"/>
    <col min="15609" max="15609" width="8.375" style="3" customWidth="1"/>
    <col min="15610" max="15611" width="8.625" style="3" customWidth="1"/>
    <col min="15612" max="15612" width="7.625" style="3" customWidth="1"/>
    <col min="15613" max="15613" width="6.625" style="3" customWidth="1"/>
    <col min="15614" max="15615" width="8.625" style="3" customWidth="1"/>
    <col min="15616" max="15616" width="7.625" style="3" customWidth="1"/>
    <col min="15617" max="15621" width="6.625" style="3" customWidth="1"/>
    <col min="15622" max="15622" width="8" style="3" bestFit="1" customWidth="1"/>
    <col min="15623" max="15623" width="8.75" style="3" bestFit="1" customWidth="1"/>
    <col min="15624" max="15624" width="7.5" style="3" bestFit="1" customWidth="1"/>
    <col min="15625" max="15625" width="8.75" style="3" bestFit="1" customWidth="1"/>
    <col min="15626" max="15863" width="9" style="3"/>
    <col min="15864" max="15864" width="2.25" style="3" customWidth="1"/>
    <col min="15865" max="15865" width="8.375" style="3" customWidth="1"/>
    <col min="15866" max="15867" width="8.625" style="3" customWidth="1"/>
    <col min="15868" max="15868" width="7.625" style="3" customWidth="1"/>
    <col min="15869" max="15869" width="6.625" style="3" customWidth="1"/>
    <col min="15870" max="15871" width="8.625" style="3" customWidth="1"/>
    <col min="15872" max="15872" width="7.625" style="3" customWidth="1"/>
    <col min="15873" max="15877" width="6.625" style="3" customWidth="1"/>
    <col min="15878" max="15878" width="8" style="3" bestFit="1" customWidth="1"/>
    <col min="15879" max="15879" width="8.75" style="3" bestFit="1" customWidth="1"/>
    <col min="15880" max="15880" width="7.5" style="3" bestFit="1" customWidth="1"/>
    <col min="15881" max="15881" width="8.75" style="3" bestFit="1" customWidth="1"/>
    <col min="15882" max="16119" width="9" style="3"/>
    <col min="16120" max="16120" width="2.25" style="3" customWidth="1"/>
    <col min="16121" max="16121" width="8.375" style="3" customWidth="1"/>
    <col min="16122" max="16123" width="8.625" style="3" customWidth="1"/>
    <col min="16124" max="16124" width="7.625" style="3" customWidth="1"/>
    <col min="16125" max="16125" width="6.625" style="3" customWidth="1"/>
    <col min="16126" max="16127" width="8.625" style="3" customWidth="1"/>
    <col min="16128" max="16128" width="7.625" style="3" customWidth="1"/>
    <col min="16129" max="16133" width="6.625" style="3" customWidth="1"/>
    <col min="16134" max="16134" width="8" style="3" bestFit="1" customWidth="1"/>
    <col min="16135" max="16135" width="8.75" style="3" bestFit="1" customWidth="1"/>
    <col min="16136" max="16136" width="7.5" style="3" bestFit="1" customWidth="1"/>
    <col min="16137" max="16137" width="8.75" style="3" bestFit="1" customWidth="1"/>
    <col min="16138" max="16384" width="9" style="3"/>
  </cols>
  <sheetData>
    <row r="1" spans="1:14" ht="18.75" customHeight="1" x14ac:dyDescent="0.15">
      <c r="B1" s="16" t="s">
        <v>83</v>
      </c>
      <c r="I1" s="17"/>
      <c r="K1" s="13"/>
      <c r="N1" s="20" t="s">
        <v>58</v>
      </c>
    </row>
    <row r="2" spans="1:14" ht="13.5" customHeight="1" x14ac:dyDescent="0.4">
      <c r="A2" s="71"/>
      <c r="B2" s="68"/>
      <c r="C2" s="72" t="s">
        <v>84</v>
      </c>
      <c r="D2" s="78"/>
      <c r="E2" s="78"/>
      <c r="F2" s="79"/>
      <c r="G2" s="80" t="s">
        <v>85</v>
      </c>
      <c r="H2" s="78"/>
      <c r="I2" s="78"/>
      <c r="J2" s="81"/>
      <c r="K2" s="72" t="s">
        <v>61</v>
      </c>
      <c r="L2" s="73"/>
      <c r="M2" s="72" t="s">
        <v>62</v>
      </c>
      <c r="N2" s="73"/>
    </row>
    <row r="3" spans="1:14" ht="15" customHeight="1" x14ac:dyDescent="0.4">
      <c r="A3" s="70"/>
      <c r="B3" s="69"/>
      <c r="C3" s="21" t="s">
        <v>63</v>
      </c>
      <c r="D3" s="22" t="s">
        <v>64</v>
      </c>
      <c r="E3" s="74" t="s">
        <v>65</v>
      </c>
      <c r="F3" s="23" t="s">
        <v>66</v>
      </c>
      <c r="G3" s="21" t="s">
        <v>67</v>
      </c>
      <c r="H3" s="22" t="s">
        <v>68</v>
      </c>
      <c r="I3" s="74" t="s">
        <v>65</v>
      </c>
      <c r="J3" s="23" t="s">
        <v>69</v>
      </c>
      <c r="K3" s="24" t="s">
        <v>70</v>
      </c>
      <c r="L3" s="23" t="s">
        <v>71</v>
      </c>
      <c r="M3" s="24" t="s">
        <v>72</v>
      </c>
      <c r="N3" s="23" t="s">
        <v>73</v>
      </c>
    </row>
    <row r="4" spans="1:14" ht="14.25" customHeight="1" x14ac:dyDescent="0.4">
      <c r="A4" s="76"/>
      <c r="B4" s="77"/>
      <c r="C4" s="25" t="s">
        <v>74</v>
      </c>
      <c r="D4" s="26" t="s">
        <v>75</v>
      </c>
      <c r="E4" s="75"/>
      <c r="F4" s="27" t="s">
        <v>76</v>
      </c>
      <c r="G4" s="25" t="s">
        <v>77</v>
      </c>
      <c r="H4" s="26" t="s">
        <v>78</v>
      </c>
      <c r="I4" s="75"/>
      <c r="J4" s="27" t="s">
        <v>79</v>
      </c>
      <c r="K4" s="28" t="s">
        <v>80</v>
      </c>
      <c r="L4" s="27" t="s">
        <v>80</v>
      </c>
      <c r="M4" s="29" t="s">
        <v>81</v>
      </c>
      <c r="N4" s="27" t="s">
        <v>81</v>
      </c>
    </row>
    <row r="5" spans="1:14" ht="13.7" customHeight="1" x14ac:dyDescent="0.4">
      <c r="A5" s="2">
        <v>1</v>
      </c>
      <c r="B5" s="1" t="s">
        <v>0</v>
      </c>
      <c r="C5" s="30">
        <v>70756794</v>
      </c>
      <c r="D5" s="31">
        <v>70676988</v>
      </c>
      <c r="E5" s="31">
        <v>365288</v>
      </c>
      <c r="F5" s="32">
        <v>99.887210830948618</v>
      </c>
      <c r="G5" s="30">
        <v>3568565</v>
      </c>
      <c r="H5" s="31">
        <v>3568565</v>
      </c>
      <c r="I5" s="31">
        <v>42761</v>
      </c>
      <c r="J5" s="63">
        <v>100</v>
      </c>
      <c r="K5" s="34">
        <v>95.198724838987985</v>
      </c>
      <c r="L5" s="32">
        <v>4.8012751610120041</v>
      </c>
      <c r="M5" s="34">
        <v>95.193563983556032</v>
      </c>
      <c r="N5" s="33">
        <v>4.8064360164439748</v>
      </c>
    </row>
    <row r="6" spans="1:14" ht="13.7" customHeight="1" x14ac:dyDescent="0.4">
      <c r="A6" s="2">
        <v>2</v>
      </c>
      <c r="B6" s="1" t="s">
        <v>1</v>
      </c>
      <c r="C6" s="35">
        <v>2111227</v>
      </c>
      <c r="D6" s="36">
        <v>2110731</v>
      </c>
      <c r="E6" s="36">
        <v>15293</v>
      </c>
      <c r="F6" s="33">
        <v>99.976506552824489</v>
      </c>
      <c r="G6" s="35">
        <v>78332</v>
      </c>
      <c r="H6" s="36">
        <v>78406</v>
      </c>
      <c r="I6" s="36">
        <v>2896</v>
      </c>
      <c r="J6" s="63">
        <v>100.09446969310116</v>
      </c>
      <c r="K6" s="34">
        <v>96.42247594150237</v>
      </c>
      <c r="L6" s="33">
        <v>3.577524058497624</v>
      </c>
      <c r="M6" s="34">
        <v>96.41840597459182</v>
      </c>
      <c r="N6" s="33">
        <v>3.5815940254081857</v>
      </c>
    </row>
    <row r="7" spans="1:14" ht="13.7" customHeight="1" x14ac:dyDescent="0.4">
      <c r="A7" s="2">
        <v>3</v>
      </c>
      <c r="B7" s="1" t="s">
        <v>2</v>
      </c>
      <c r="C7" s="35">
        <v>30807678</v>
      </c>
      <c r="D7" s="36">
        <v>30783656</v>
      </c>
      <c r="E7" s="36">
        <v>181919</v>
      </c>
      <c r="F7" s="33">
        <v>99.922025931327894</v>
      </c>
      <c r="G7" s="35">
        <v>772115</v>
      </c>
      <c r="H7" s="36">
        <v>772115</v>
      </c>
      <c r="I7" s="36">
        <v>20424</v>
      </c>
      <c r="J7" s="33">
        <v>100</v>
      </c>
      <c r="K7" s="34">
        <v>97.555034638764099</v>
      </c>
      <c r="L7" s="33">
        <v>2.4449653612359015</v>
      </c>
      <c r="M7" s="34">
        <v>97.553173395763324</v>
      </c>
      <c r="N7" s="33">
        <v>2.4468266042366702</v>
      </c>
    </row>
    <row r="8" spans="1:14" ht="13.7" customHeight="1" x14ac:dyDescent="0.4">
      <c r="A8" s="2">
        <v>4</v>
      </c>
      <c r="B8" s="1" t="s">
        <v>3</v>
      </c>
      <c r="C8" s="35">
        <v>35773844</v>
      </c>
      <c r="D8" s="36">
        <v>35756194</v>
      </c>
      <c r="E8" s="36">
        <v>223212</v>
      </c>
      <c r="F8" s="33">
        <v>99.950662277165407</v>
      </c>
      <c r="G8" s="35">
        <v>1794814</v>
      </c>
      <c r="H8" s="36">
        <v>1786073</v>
      </c>
      <c r="I8" s="36">
        <v>39957</v>
      </c>
      <c r="J8" s="33">
        <v>99.512985746712474</v>
      </c>
      <c r="K8" s="34">
        <v>95.222576222978205</v>
      </c>
      <c r="L8" s="33">
        <v>4.7774237770217924</v>
      </c>
      <c r="M8" s="34">
        <v>95.242500939008295</v>
      </c>
      <c r="N8" s="33">
        <v>4.7574990609917087</v>
      </c>
    </row>
    <row r="9" spans="1:14" ht="13.7" customHeight="1" x14ac:dyDescent="0.4">
      <c r="A9" s="5">
        <v>5</v>
      </c>
      <c r="B9" s="6" t="s">
        <v>4</v>
      </c>
      <c r="C9" s="35">
        <v>1507987</v>
      </c>
      <c r="D9" s="36">
        <v>1501583</v>
      </c>
      <c r="E9" s="36">
        <v>14005</v>
      </c>
      <c r="F9" s="33">
        <v>99.575327904020398</v>
      </c>
      <c r="G9" s="35">
        <v>123489</v>
      </c>
      <c r="H9" s="36">
        <v>123507</v>
      </c>
      <c r="I9" s="36">
        <v>4946</v>
      </c>
      <c r="J9" s="63">
        <v>100.0145761970702</v>
      </c>
      <c r="K9" s="37">
        <v>92.430841765370744</v>
      </c>
      <c r="L9" s="38">
        <v>7.5691582346292554</v>
      </c>
      <c r="M9" s="37">
        <v>92.39999015439146</v>
      </c>
      <c r="N9" s="38">
        <v>7.6000098456085503</v>
      </c>
    </row>
    <row r="10" spans="1:14" ht="13.7" customHeight="1" x14ac:dyDescent="0.4">
      <c r="A10" s="2">
        <v>6</v>
      </c>
      <c r="B10" s="1" t="s">
        <v>5</v>
      </c>
      <c r="C10" s="39">
        <v>6529484</v>
      </c>
      <c r="D10" s="40">
        <v>6487101</v>
      </c>
      <c r="E10" s="40">
        <v>50884</v>
      </c>
      <c r="F10" s="41">
        <v>99.350898172045447</v>
      </c>
      <c r="G10" s="39">
        <v>383270</v>
      </c>
      <c r="H10" s="40">
        <v>386599</v>
      </c>
      <c r="I10" s="40">
        <v>10858</v>
      </c>
      <c r="J10" s="64">
        <v>100.8685782868474</v>
      </c>
      <c r="K10" s="65">
        <v>94.45561060034828</v>
      </c>
      <c r="L10" s="33">
        <v>5.544389399651716</v>
      </c>
      <c r="M10" s="34">
        <v>94.375678310080445</v>
      </c>
      <c r="N10" s="33">
        <v>5.6243216899195492</v>
      </c>
    </row>
    <row r="11" spans="1:14" ht="13.7" customHeight="1" x14ac:dyDescent="0.4">
      <c r="A11" s="2">
        <v>7</v>
      </c>
      <c r="B11" s="1" t="s">
        <v>6</v>
      </c>
      <c r="C11" s="35">
        <v>25200742</v>
      </c>
      <c r="D11" s="36">
        <v>25135457</v>
      </c>
      <c r="E11" s="36">
        <v>174832</v>
      </c>
      <c r="F11" s="33">
        <v>99.74094016755538</v>
      </c>
      <c r="G11" s="35">
        <v>1369711</v>
      </c>
      <c r="H11" s="36">
        <v>1369711</v>
      </c>
      <c r="I11" s="36">
        <v>36870</v>
      </c>
      <c r="J11" s="33">
        <v>100</v>
      </c>
      <c r="K11" s="34">
        <v>94.844984389238675</v>
      </c>
      <c r="L11" s="33">
        <v>5.1550156107613221</v>
      </c>
      <c r="M11" s="34">
        <v>94.832287046812908</v>
      </c>
      <c r="N11" s="33">
        <v>5.1677129531870918</v>
      </c>
    </row>
    <row r="12" spans="1:14" ht="13.7" customHeight="1" x14ac:dyDescent="0.4">
      <c r="A12" s="2">
        <v>8</v>
      </c>
      <c r="B12" s="1" t="s">
        <v>7</v>
      </c>
      <c r="C12" s="35">
        <v>5952463</v>
      </c>
      <c r="D12" s="36">
        <v>5945172</v>
      </c>
      <c r="E12" s="36">
        <v>51355</v>
      </c>
      <c r="F12" s="33">
        <v>99.877512888362347</v>
      </c>
      <c r="G12" s="35">
        <v>470659</v>
      </c>
      <c r="H12" s="36">
        <v>467112</v>
      </c>
      <c r="I12" s="36">
        <v>13196</v>
      </c>
      <c r="J12" s="33">
        <v>99.246375826235138</v>
      </c>
      <c r="K12" s="34">
        <v>92.672426274948535</v>
      </c>
      <c r="L12" s="33">
        <v>7.3275737250514634</v>
      </c>
      <c r="M12" s="34">
        <v>92.715356961731572</v>
      </c>
      <c r="N12" s="33">
        <v>7.284643038268424</v>
      </c>
    </row>
    <row r="13" spans="1:14" ht="13.7" customHeight="1" x14ac:dyDescent="0.4">
      <c r="A13" s="2">
        <v>9</v>
      </c>
      <c r="B13" s="1" t="s">
        <v>54</v>
      </c>
      <c r="C13" s="35">
        <v>3415144</v>
      </c>
      <c r="D13" s="36">
        <v>3410137</v>
      </c>
      <c r="E13" s="36">
        <v>27905</v>
      </c>
      <c r="F13" s="33">
        <v>99.853388319789744</v>
      </c>
      <c r="G13" s="35">
        <v>272749</v>
      </c>
      <c r="H13" s="36">
        <v>272799</v>
      </c>
      <c r="I13" s="36">
        <v>8616</v>
      </c>
      <c r="J13" s="63">
        <v>100.01833187289412</v>
      </c>
      <c r="K13" s="34">
        <v>92.604205165388478</v>
      </c>
      <c r="L13" s="33">
        <v>7.3957948346115243</v>
      </c>
      <c r="M13" s="34">
        <v>92.59289327862335</v>
      </c>
      <c r="N13" s="33">
        <v>7.4071067213766408</v>
      </c>
    </row>
    <row r="14" spans="1:14" ht="13.7" customHeight="1" x14ac:dyDescent="0.4">
      <c r="A14" s="7">
        <v>10</v>
      </c>
      <c r="B14" s="8" t="s">
        <v>8</v>
      </c>
      <c r="C14" s="42">
        <v>6616272</v>
      </c>
      <c r="D14" s="43">
        <v>6592873</v>
      </c>
      <c r="E14" s="43">
        <v>48286</v>
      </c>
      <c r="F14" s="44">
        <v>99.646341625616358</v>
      </c>
      <c r="G14" s="42">
        <v>300897</v>
      </c>
      <c r="H14" s="43">
        <v>298754</v>
      </c>
      <c r="I14" s="43">
        <v>8609</v>
      </c>
      <c r="J14" s="44">
        <v>99.287796156159743</v>
      </c>
      <c r="K14" s="45">
        <v>95.649997853167974</v>
      </c>
      <c r="L14" s="44">
        <v>4.3500021468320345</v>
      </c>
      <c r="M14" s="45">
        <v>95.664971421117258</v>
      </c>
      <c r="N14" s="44">
        <v>4.3350285788827509</v>
      </c>
    </row>
    <row r="15" spans="1:14" ht="13.7" customHeight="1" x14ac:dyDescent="0.4">
      <c r="A15" s="2">
        <v>11</v>
      </c>
      <c r="B15" s="1" t="s">
        <v>9</v>
      </c>
      <c r="C15" s="35">
        <v>8368719</v>
      </c>
      <c r="D15" s="36">
        <v>8359671</v>
      </c>
      <c r="E15" s="36">
        <v>50898</v>
      </c>
      <c r="F15" s="33">
        <v>99.89188309465284</v>
      </c>
      <c r="G15" s="35">
        <v>781965</v>
      </c>
      <c r="H15" s="36">
        <v>781965</v>
      </c>
      <c r="I15" s="36">
        <v>17131</v>
      </c>
      <c r="J15" s="33">
        <v>100</v>
      </c>
      <c r="K15" s="34">
        <v>91.454573231902671</v>
      </c>
      <c r="L15" s="33">
        <v>8.5454267680973359</v>
      </c>
      <c r="M15" s="34">
        <v>91.446115334279327</v>
      </c>
      <c r="N15" s="33">
        <v>8.5538846657206644</v>
      </c>
    </row>
    <row r="16" spans="1:14" ht="13.7" customHeight="1" x14ac:dyDescent="0.4">
      <c r="A16" s="2">
        <v>12</v>
      </c>
      <c r="B16" s="1" t="s">
        <v>10</v>
      </c>
      <c r="C16" s="35">
        <v>2136969</v>
      </c>
      <c r="D16" s="36">
        <v>2132338</v>
      </c>
      <c r="E16" s="36">
        <v>19623</v>
      </c>
      <c r="F16" s="33">
        <v>99.783291194210122</v>
      </c>
      <c r="G16" s="35">
        <v>166101</v>
      </c>
      <c r="H16" s="36">
        <v>164844</v>
      </c>
      <c r="I16" s="36">
        <v>6156</v>
      </c>
      <c r="J16" s="33">
        <v>99.243231527805378</v>
      </c>
      <c r="K16" s="34">
        <v>92.787844051635432</v>
      </c>
      <c r="L16" s="33">
        <v>7.2121559483645736</v>
      </c>
      <c r="M16" s="34">
        <v>92.824077500171953</v>
      </c>
      <c r="N16" s="33">
        <v>7.17592249982805</v>
      </c>
    </row>
    <row r="17" spans="1:14" ht="13.7" customHeight="1" x14ac:dyDescent="0.4">
      <c r="A17" s="2">
        <v>13</v>
      </c>
      <c r="B17" s="1" t="s">
        <v>11</v>
      </c>
      <c r="C17" s="35">
        <v>2381983</v>
      </c>
      <c r="D17" s="36">
        <v>2379253</v>
      </c>
      <c r="E17" s="36">
        <v>22181</v>
      </c>
      <c r="F17" s="33">
        <v>99.885389610253299</v>
      </c>
      <c r="G17" s="35">
        <v>106992</v>
      </c>
      <c r="H17" s="36">
        <v>106598</v>
      </c>
      <c r="I17" s="36">
        <v>3699</v>
      </c>
      <c r="J17" s="33">
        <v>99.631748168087327</v>
      </c>
      <c r="K17" s="34">
        <v>95.701363010877969</v>
      </c>
      <c r="L17" s="33">
        <v>4.298636989122028</v>
      </c>
      <c r="M17" s="34">
        <v>95.711810563062699</v>
      </c>
      <c r="N17" s="33">
        <v>4.2881894369372908</v>
      </c>
    </row>
    <row r="18" spans="1:14" ht="13.7" customHeight="1" x14ac:dyDescent="0.4">
      <c r="A18" s="2">
        <v>14</v>
      </c>
      <c r="B18" s="1" t="s">
        <v>12</v>
      </c>
      <c r="C18" s="35">
        <v>10320229</v>
      </c>
      <c r="D18" s="36">
        <v>10308178</v>
      </c>
      <c r="E18" s="36">
        <v>59151</v>
      </c>
      <c r="F18" s="33">
        <v>99.883229335318049</v>
      </c>
      <c r="G18" s="35">
        <v>496523</v>
      </c>
      <c r="H18" s="36">
        <v>497109</v>
      </c>
      <c r="I18" s="36">
        <v>12714</v>
      </c>
      <c r="J18" s="63">
        <v>100.11802071605949</v>
      </c>
      <c r="K18" s="34">
        <v>95.409684903564397</v>
      </c>
      <c r="L18" s="33">
        <v>4.590315096435603</v>
      </c>
      <c r="M18" s="34">
        <v>95.399391057359239</v>
      </c>
      <c r="N18" s="33">
        <v>4.6006089426407648</v>
      </c>
    </row>
    <row r="19" spans="1:14" ht="13.7" customHeight="1" x14ac:dyDescent="0.4">
      <c r="A19" s="5">
        <v>15</v>
      </c>
      <c r="B19" s="6" t="s">
        <v>13</v>
      </c>
      <c r="C19" s="35">
        <v>21987549</v>
      </c>
      <c r="D19" s="36">
        <v>21921188</v>
      </c>
      <c r="E19" s="36">
        <v>142190</v>
      </c>
      <c r="F19" s="33">
        <v>99.698188279193829</v>
      </c>
      <c r="G19" s="35">
        <v>1465387</v>
      </c>
      <c r="H19" s="36">
        <v>1465364</v>
      </c>
      <c r="I19" s="36">
        <v>19763</v>
      </c>
      <c r="J19" s="63">
        <v>99.998430448748351</v>
      </c>
      <c r="K19" s="37">
        <v>93.751797216348521</v>
      </c>
      <c r="L19" s="38">
        <v>6.2482027836514797</v>
      </c>
      <c r="M19" s="37">
        <v>93.734159699984843</v>
      </c>
      <c r="N19" s="38">
        <v>6.2658403000151548</v>
      </c>
    </row>
    <row r="20" spans="1:14" ht="13.7" customHeight="1" x14ac:dyDescent="0.4">
      <c r="A20" s="2">
        <v>16</v>
      </c>
      <c r="B20" s="1" t="s">
        <v>14</v>
      </c>
      <c r="C20" s="39">
        <v>459125</v>
      </c>
      <c r="D20" s="40">
        <v>459179</v>
      </c>
      <c r="E20" s="40">
        <v>4488</v>
      </c>
      <c r="F20" s="41">
        <v>100.0117615028587</v>
      </c>
      <c r="G20" s="39">
        <v>51835</v>
      </c>
      <c r="H20" s="40">
        <v>51571</v>
      </c>
      <c r="I20" s="40">
        <v>1720</v>
      </c>
      <c r="J20" s="64">
        <v>99.490691617632876</v>
      </c>
      <c r="K20" s="34">
        <v>89.85537028338814</v>
      </c>
      <c r="L20" s="33">
        <v>10.144629716611869</v>
      </c>
      <c r="M20" s="34">
        <v>89.902887909936368</v>
      </c>
      <c r="N20" s="33">
        <v>10.097112090063632</v>
      </c>
    </row>
    <row r="21" spans="1:14" ht="13.7" customHeight="1" x14ac:dyDescent="0.4">
      <c r="A21" s="2">
        <v>17</v>
      </c>
      <c r="B21" s="1" t="s">
        <v>15</v>
      </c>
      <c r="C21" s="35">
        <v>12695574</v>
      </c>
      <c r="D21" s="36">
        <v>12673016</v>
      </c>
      <c r="E21" s="36">
        <v>36056</v>
      </c>
      <c r="F21" s="33">
        <v>99.822316029192535</v>
      </c>
      <c r="G21" s="35">
        <v>815491</v>
      </c>
      <c r="H21" s="36">
        <v>815540</v>
      </c>
      <c r="I21" s="36">
        <v>25862</v>
      </c>
      <c r="J21" s="33">
        <v>100.00600865000348</v>
      </c>
      <c r="K21" s="34">
        <v>93.964272986622447</v>
      </c>
      <c r="L21" s="33">
        <v>6.0357270133775538</v>
      </c>
      <c r="M21" s="34">
        <v>93.953837608710671</v>
      </c>
      <c r="N21" s="33">
        <v>6.046162391289327</v>
      </c>
    </row>
    <row r="22" spans="1:14" ht="13.7" customHeight="1" x14ac:dyDescent="0.4">
      <c r="A22" s="2">
        <v>18</v>
      </c>
      <c r="B22" s="1" t="s">
        <v>16</v>
      </c>
      <c r="C22" s="35">
        <v>11072078</v>
      </c>
      <c r="D22" s="36">
        <v>10995578</v>
      </c>
      <c r="E22" s="36">
        <v>66343</v>
      </c>
      <c r="F22" s="33">
        <v>99.309072786517589</v>
      </c>
      <c r="G22" s="35">
        <v>661955</v>
      </c>
      <c r="H22" s="36">
        <v>657381</v>
      </c>
      <c r="I22" s="36">
        <v>14734</v>
      </c>
      <c r="J22" s="33">
        <v>99.309016473929503</v>
      </c>
      <c r="K22" s="34">
        <v>94.358674464269882</v>
      </c>
      <c r="L22" s="33">
        <v>5.641325535730128</v>
      </c>
      <c r="M22" s="34">
        <v>94.35867748268916</v>
      </c>
      <c r="N22" s="33">
        <v>5.6413225173108392</v>
      </c>
    </row>
    <row r="23" spans="1:14" ht="13.7" customHeight="1" x14ac:dyDescent="0.4">
      <c r="A23" s="2">
        <v>19</v>
      </c>
      <c r="B23" s="1" t="s">
        <v>17</v>
      </c>
      <c r="C23" s="35">
        <v>10270733</v>
      </c>
      <c r="D23" s="36">
        <v>10261548</v>
      </c>
      <c r="E23" s="36">
        <v>67787</v>
      </c>
      <c r="F23" s="33">
        <v>99.910571134504224</v>
      </c>
      <c r="G23" s="35">
        <v>711802</v>
      </c>
      <c r="H23" s="36">
        <v>708469</v>
      </c>
      <c r="I23" s="36">
        <v>17024</v>
      </c>
      <c r="J23" s="33">
        <v>99.531751807384637</v>
      </c>
      <c r="K23" s="34">
        <v>93.518782321203616</v>
      </c>
      <c r="L23" s="33">
        <v>6.48121767879638</v>
      </c>
      <c r="M23" s="34">
        <v>93.541769351861532</v>
      </c>
      <c r="N23" s="33">
        <v>6.4582306481384677</v>
      </c>
    </row>
    <row r="24" spans="1:14" ht="13.7" customHeight="1" x14ac:dyDescent="0.4">
      <c r="A24" s="7">
        <v>20</v>
      </c>
      <c r="B24" s="8" t="s">
        <v>18</v>
      </c>
      <c r="C24" s="42">
        <v>6461085</v>
      </c>
      <c r="D24" s="43">
        <v>6517079</v>
      </c>
      <c r="E24" s="43">
        <v>43525</v>
      </c>
      <c r="F24" s="44">
        <v>100.86663462870401</v>
      </c>
      <c r="G24" s="42">
        <v>564843</v>
      </c>
      <c r="H24" s="43">
        <v>561770</v>
      </c>
      <c r="I24" s="43">
        <v>14426</v>
      </c>
      <c r="J24" s="44">
        <v>99.455955017588963</v>
      </c>
      <c r="K24" s="45">
        <v>91.96059225201283</v>
      </c>
      <c r="L24" s="44">
        <v>8.0394077479871697</v>
      </c>
      <c r="M24" s="45">
        <v>92.064105336898692</v>
      </c>
      <c r="N24" s="44">
        <v>7.935894663101303</v>
      </c>
    </row>
    <row r="25" spans="1:14" ht="13.7" customHeight="1" x14ac:dyDescent="0.4">
      <c r="A25" s="2">
        <v>21</v>
      </c>
      <c r="B25" s="1" t="s">
        <v>19</v>
      </c>
      <c r="C25" s="35">
        <v>1151274</v>
      </c>
      <c r="D25" s="36">
        <v>1147546</v>
      </c>
      <c r="E25" s="36">
        <v>10764</v>
      </c>
      <c r="F25" s="33">
        <v>99.676184817862648</v>
      </c>
      <c r="G25" s="35">
        <v>83443</v>
      </c>
      <c r="H25" s="36">
        <v>83486</v>
      </c>
      <c r="I25" s="36">
        <v>4055</v>
      </c>
      <c r="J25" s="33">
        <v>100.05153218364633</v>
      </c>
      <c r="K25" s="34">
        <v>93.241933171730849</v>
      </c>
      <c r="L25" s="33">
        <v>6.7580668282691505</v>
      </c>
      <c r="M25" s="34">
        <v>93.218210412077013</v>
      </c>
      <c r="N25" s="33">
        <v>6.7817895879229786</v>
      </c>
    </row>
    <row r="26" spans="1:14" ht="13.7" customHeight="1" x14ac:dyDescent="0.4">
      <c r="A26" s="2">
        <v>22</v>
      </c>
      <c r="B26" s="1" t="s">
        <v>20</v>
      </c>
      <c r="C26" s="35">
        <v>4846400</v>
      </c>
      <c r="D26" s="36">
        <v>4840151</v>
      </c>
      <c r="E26" s="36">
        <v>37327</v>
      </c>
      <c r="F26" s="33">
        <v>99.871058930340055</v>
      </c>
      <c r="G26" s="35">
        <v>337137</v>
      </c>
      <c r="H26" s="36">
        <v>337176</v>
      </c>
      <c r="I26" s="36">
        <v>8868</v>
      </c>
      <c r="J26" s="63">
        <v>100.01156799757962</v>
      </c>
      <c r="K26" s="34">
        <v>93.496004755054315</v>
      </c>
      <c r="L26" s="33">
        <v>6.5039952449456804</v>
      </c>
      <c r="M26" s="34">
        <v>93.487450184235996</v>
      </c>
      <c r="N26" s="33">
        <v>6.5125498157640029</v>
      </c>
    </row>
    <row r="27" spans="1:14" ht="13.7" customHeight="1" x14ac:dyDescent="0.4">
      <c r="A27" s="2">
        <v>23</v>
      </c>
      <c r="B27" s="1" t="s">
        <v>21</v>
      </c>
      <c r="C27" s="35">
        <v>3823615</v>
      </c>
      <c r="D27" s="36">
        <v>3818250</v>
      </c>
      <c r="E27" s="36">
        <v>31143</v>
      </c>
      <c r="F27" s="33">
        <v>99.859687756220225</v>
      </c>
      <c r="G27" s="35">
        <v>261839</v>
      </c>
      <c r="H27" s="36">
        <v>261839</v>
      </c>
      <c r="I27" s="36">
        <v>8111</v>
      </c>
      <c r="J27" s="63">
        <v>100</v>
      </c>
      <c r="K27" s="34">
        <v>93.590944849703362</v>
      </c>
      <c r="L27" s="33">
        <v>6.4090551502966369</v>
      </c>
      <c r="M27" s="34">
        <v>93.582517440183295</v>
      </c>
      <c r="N27" s="33">
        <v>6.41748255981671</v>
      </c>
    </row>
    <row r="28" spans="1:14" ht="13.7" customHeight="1" x14ac:dyDescent="0.4">
      <c r="A28" s="2">
        <v>24</v>
      </c>
      <c r="B28" s="1" t="s">
        <v>22</v>
      </c>
      <c r="C28" s="35">
        <v>1650728</v>
      </c>
      <c r="D28" s="36">
        <v>1648716</v>
      </c>
      <c r="E28" s="36">
        <v>16681</v>
      </c>
      <c r="F28" s="33">
        <v>99.87811438347201</v>
      </c>
      <c r="G28" s="35">
        <v>105081</v>
      </c>
      <c r="H28" s="36">
        <v>105077</v>
      </c>
      <c r="I28" s="36">
        <v>4192</v>
      </c>
      <c r="J28" s="63">
        <v>99.996193412700677</v>
      </c>
      <c r="K28" s="34">
        <v>94.015237420471138</v>
      </c>
      <c r="L28" s="33">
        <v>5.9847625795288666</v>
      </c>
      <c r="M28" s="34">
        <v>94.008585961969288</v>
      </c>
      <c r="N28" s="33">
        <v>5.9914140380307135</v>
      </c>
    </row>
    <row r="29" spans="1:14" ht="13.7" customHeight="1" x14ac:dyDescent="0.4">
      <c r="A29" s="5">
        <v>25</v>
      </c>
      <c r="B29" s="6" t="s">
        <v>23</v>
      </c>
      <c r="C29" s="35">
        <v>13589005</v>
      </c>
      <c r="D29" s="36">
        <v>13548930</v>
      </c>
      <c r="E29" s="36">
        <v>70271</v>
      </c>
      <c r="F29" s="33">
        <v>99.705092462619589</v>
      </c>
      <c r="G29" s="35">
        <v>434905</v>
      </c>
      <c r="H29" s="36">
        <v>433454</v>
      </c>
      <c r="I29" s="36">
        <v>8277</v>
      </c>
      <c r="J29" s="63">
        <v>99.666363918556925</v>
      </c>
      <c r="K29" s="37">
        <v>96.898832066092837</v>
      </c>
      <c r="L29" s="38">
        <v>3.1011679339071629</v>
      </c>
      <c r="M29" s="37">
        <v>96.899999313421802</v>
      </c>
      <c r="N29" s="38">
        <v>3.1000006865781975</v>
      </c>
    </row>
    <row r="30" spans="1:14" ht="13.7" customHeight="1" x14ac:dyDescent="0.4">
      <c r="A30" s="2">
        <v>26</v>
      </c>
      <c r="B30" s="1" t="s">
        <v>24</v>
      </c>
      <c r="C30" s="39">
        <v>4344759</v>
      </c>
      <c r="D30" s="40">
        <v>4330519</v>
      </c>
      <c r="E30" s="40">
        <v>24769</v>
      </c>
      <c r="F30" s="41">
        <v>99.67224879446708</v>
      </c>
      <c r="G30" s="39">
        <v>366699</v>
      </c>
      <c r="H30" s="40">
        <v>366908</v>
      </c>
      <c r="I30" s="40">
        <v>9597</v>
      </c>
      <c r="J30" s="41">
        <v>100.05699497407956</v>
      </c>
      <c r="K30" s="34">
        <v>92.216867899490978</v>
      </c>
      <c r="L30" s="33">
        <v>7.7831321005090146</v>
      </c>
      <c r="M30" s="34">
        <v>92.189170794990531</v>
      </c>
      <c r="N30" s="33">
        <v>7.8108292050094663</v>
      </c>
    </row>
    <row r="31" spans="1:14" ht="13.7" customHeight="1" x14ac:dyDescent="0.4">
      <c r="A31" s="2">
        <v>27</v>
      </c>
      <c r="B31" s="1" t="s">
        <v>25</v>
      </c>
      <c r="C31" s="35">
        <v>2983665</v>
      </c>
      <c r="D31" s="36">
        <v>2982832</v>
      </c>
      <c r="E31" s="36">
        <v>23291</v>
      </c>
      <c r="F31" s="33">
        <v>99.972081316099491</v>
      </c>
      <c r="G31" s="35">
        <v>190353</v>
      </c>
      <c r="H31" s="36">
        <v>190353</v>
      </c>
      <c r="I31" s="36">
        <v>5717</v>
      </c>
      <c r="J31" s="33">
        <v>100</v>
      </c>
      <c r="K31" s="34">
        <v>94.002775031521551</v>
      </c>
      <c r="L31" s="33">
        <v>5.9972249684784398</v>
      </c>
      <c r="M31" s="34">
        <v>94.00120068637662</v>
      </c>
      <c r="N31" s="33">
        <v>5.9987993136233788</v>
      </c>
    </row>
    <row r="32" spans="1:14" ht="13.7" customHeight="1" x14ac:dyDescent="0.4">
      <c r="A32" s="2">
        <v>28</v>
      </c>
      <c r="B32" s="1" t="s">
        <v>26</v>
      </c>
      <c r="C32" s="35">
        <v>2415876</v>
      </c>
      <c r="D32" s="36">
        <v>2405943</v>
      </c>
      <c r="E32" s="36">
        <v>23848</v>
      </c>
      <c r="F32" s="33">
        <v>99.588844791702897</v>
      </c>
      <c r="G32" s="35">
        <v>77340</v>
      </c>
      <c r="H32" s="36">
        <v>77340</v>
      </c>
      <c r="I32" s="36">
        <v>5285</v>
      </c>
      <c r="J32" s="33">
        <v>100</v>
      </c>
      <c r="K32" s="34">
        <v>96.897982364945506</v>
      </c>
      <c r="L32" s="33">
        <v>3.1020176350544841</v>
      </c>
      <c r="M32" s="34">
        <v>96.885574459294403</v>
      </c>
      <c r="N32" s="33">
        <v>3.1144255407055903</v>
      </c>
    </row>
    <row r="33" spans="1:14" ht="13.7" customHeight="1" x14ac:dyDescent="0.4">
      <c r="A33" s="2">
        <v>29</v>
      </c>
      <c r="B33" s="1" t="s">
        <v>27</v>
      </c>
      <c r="C33" s="35">
        <v>5470931</v>
      </c>
      <c r="D33" s="36">
        <v>5462309</v>
      </c>
      <c r="E33" s="36">
        <v>34776</v>
      </c>
      <c r="F33" s="33">
        <v>99.842403422744681</v>
      </c>
      <c r="G33" s="35">
        <v>275635</v>
      </c>
      <c r="H33" s="36">
        <v>275635</v>
      </c>
      <c r="I33" s="36">
        <v>6866</v>
      </c>
      <c r="J33" s="33">
        <v>100</v>
      </c>
      <c r="K33" s="34">
        <v>95.203483262873874</v>
      </c>
      <c r="L33" s="33">
        <v>4.7965167371261375</v>
      </c>
      <c r="M33" s="34">
        <v>95.196275878607395</v>
      </c>
      <c r="N33" s="33">
        <v>4.8037241213926096</v>
      </c>
    </row>
    <row r="34" spans="1:14" ht="13.7" customHeight="1" x14ac:dyDescent="0.4">
      <c r="A34" s="7">
        <v>30</v>
      </c>
      <c r="B34" s="8" t="s">
        <v>28</v>
      </c>
      <c r="C34" s="42">
        <v>3088438</v>
      </c>
      <c r="D34" s="43">
        <v>3081350</v>
      </c>
      <c r="E34" s="43">
        <v>21221</v>
      </c>
      <c r="F34" s="44">
        <v>99.770498873540603</v>
      </c>
      <c r="G34" s="42">
        <v>210633</v>
      </c>
      <c r="H34" s="43">
        <v>209221</v>
      </c>
      <c r="I34" s="43">
        <v>5385</v>
      </c>
      <c r="J34" s="44">
        <v>99.329639705079458</v>
      </c>
      <c r="K34" s="45">
        <v>93.615384452168499</v>
      </c>
      <c r="L34" s="44">
        <v>6.3846155478314959</v>
      </c>
      <c r="M34" s="45">
        <v>93.641802592923838</v>
      </c>
      <c r="N34" s="44">
        <v>6.3581974070761573</v>
      </c>
    </row>
    <row r="35" spans="1:14" ht="13.7" customHeight="1" x14ac:dyDescent="0.4">
      <c r="A35" s="2">
        <v>31</v>
      </c>
      <c r="B35" s="1" t="s">
        <v>29</v>
      </c>
      <c r="C35" s="35">
        <v>1925707</v>
      </c>
      <c r="D35" s="36">
        <v>1910442</v>
      </c>
      <c r="E35" s="36">
        <v>17494</v>
      </c>
      <c r="F35" s="33">
        <v>99.207304122589775</v>
      </c>
      <c r="G35" s="35">
        <v>123783</v>
      </c>
      <c r="H35" s="36">
        <v>123783</v>
      </c>
      <c r="I35" s="36">
        <v>3195</v>
      </c>
      <c r="J35" s="63">
        <v>100</v>
      </c>
      <c r="K35" s="34">
        <v>93.960302319113538</v>
      </c>
      <c r="L35" s="33">
        <v>6.0396976808864649</v>
      </c>
      <c r="M35" s="34">
        <v>93.914979906352542</v>
      </c>
      <c r="N35" s="33">
        <v>6.0850200936474579</v>
      </c>
    </row>
    <row r="36" spans="1:14" ht="13.7" customHeight="1" x14ac:dyDescent="0.4">
      <c r="A36" s="2">
        <v>32</v>
      </c>
      <c r="B36" s="1" t="s">
        <v>30</v>
      </c>
      <c r="C36" s="35">
        <v>954926</v>
      </c>
      <c r="D36" s="36">
        <v>955930</v>
      </c>
      <c r="E36" s="36">
        <v>10230</v>
      </c>
      <c r="F36" s="33">
        <v>100.10513903695156</v>
      </c>
      <c r="G36" s="35">
        <v>95988</v>
      </c>
      <c r="H36" s="36">
        <v>95126</v>
      </c>
      <c r="I36" s="36">
        <v>3414</v>
      </c>
      <c r="J36" s="63">
        <v>99.101971079718297</v>
      </c>
      <c r="K36" s="34">
        <v>90.866236437995866</v>
      </c>
      <c r="L36" s="33">
        <v>9.1337635620041233</v>
      </c>
      <c r="M36" s="34">
        <v>90.949483186433454</v>
      </c>
      <c r="N36" s="33">
        <v>9.0505168135665457</v>
      </c>
    </row>
    <row r="37" spans="1:14" ht="13.7" customHeight="1" x14ac:dyDescent="0.4">
      <c r="A37" s="2">
        <v>33</v>
      </c>
      <c r="B37" s="1" t="s">
        <v>31</v>
      </c>
      <c r="C37" s="35">
        <v>1197520</v>
      </c>
      <c r="D37" s="36">
        <v>1195867</v>
      </c>
      <c r="E37" s="36">
        <v>11338</v>
      </c>
      <c r="F37" s="33">
        <v>99.861964727102688</v>
      </c>
      <c r="G37" s="35">
        <v>748</v>
      </c>
      <c r="H37" s="36">
        <v>748</v>
      </c>
      <c r="I37" s="36">
        <v>24</v>
      </c>
      <c r="J37" s="33">
        <v>100</v>
      </c>
      <c r="K37" s="34">
        <v>99.937576568847703</v>
      </c>
      <c r="L37" s="33">
        <v>6.2423431152296482E-2</v>
      </c>
      <c r="M37" s="34">
        <v>99.937490337326537</v>
      </c>
      <c r="N37" s="33">
        <v>6.2509662673458047E-2</v>
      </c>
    </row>
    <row r="38" spans="1:14" ht="13.7" customHeight="1" x14ac:dyDescent="0.4">
      <c r="A38" s="2">
        <v>34</v>
      </c>
      <c r="B38" s="1" t="s">
        <v>32</v>
      </c>
      <c r="C38" s="35">
        <v>2678848</v>
      </c>
      <c r="D38" s="36">
        <v>2676706</v>
      </c>
      <c r="E38" s="36">
        <v>24933</v>
      </c>
      <c r="F38" s="33">
        <v>99.920040256110084</v>
      </c>
      <c r="G38" s="35">
        <v>155615</v>
      </c>
      <c r="H38" s="36">
        <v>154090</v>
      </c>
      <c r="I38" s="36">
        <v>6033</v>
      </c>
      <c r="J38" s="33">
        <v>99.020017350512475</v>
      </c>
      <c r="K38" s="34">
        <v>94.50989481958311</v>
      </c>
      <c r="L38" s="33">
        <v>5.4901051804168901</v>
      </c>
      <c r="M38" s="34">
        <v>94.556654735982391</v>
      </c>
      <c r="N38" s="33">
        <v>5.4433452640176121</v>
      </c>
    </row>
    <row r="39" spans="1:14" ht="13.7" customHeight="1" x14ac:dyDescent="0.4">
      <c r="A39" s="5">
        <v>35</v>
      </c>
      <c r="B39" s="6" t="s">
        <v>33</v>
      </c>
      <c r="C39" s="35">
        <v>1641680</v>
      </c>
      <c r="D39" s="36">
        <v>1637536</v>
      </c>
      <c r="E39" s="36">
        <v>16073</v>
      </c>
      <c r="F39" s="33">
        <v>99.747575654207893</v>
      </c>
      <c r="G39" s="35">
        <v>124037</v>
      </c>
      <c r="H39" s="36">
        <v>124189</v>
      </c>
      <c r="I39" s="36">
        <v>5635</v>
      </c>
      <c r="J39" s="33">
        <v>100.12254407958916</v>
      </c>
      <c r="K39" s="37">
        <v>92.975261607607564</v>
      </c>
      <c r="L39" s="38">
        <v>7.0247383923924396</v>
      </c>
      <c r="M39" s="37">
        <v>92.950715917637538</v>
      </c>
      <c r="N39" s="38">
        <v>7.0492840823624574</v>
      </c>
    </row>
    <row r="40" spans="1:14" ht="13.7" customHeight="1" x14ac:dyDescent="0.4">
      <c r="A40" s="2">
        <v>36</v>
      </c>
      <c r="B40" s="1" t="s">
        <v>34</v>
      </c>
      <c r="C40" s="39">
        <v>1067427</v>
      </c>
      <c r="D40" s="40">
        <v>1065261</v>
      </c>
      <c r="E40" s="40">
        <v>21215</v>
      </c>
      <c r="F40" s="41">
        <v>99.797082142385392</v>
      </c>
      <c r="G40" s="39">
        <v>101321</v>
      </c>
      <c r="H40" s="40">
        <v>101321</v>
      </c>
      <c r="I40" s="40">
        <v>4239</v>
      </c>
      <c r="J40" s="41">
        <v>100</v>
      </c>
      <c r="K40" s="34">
        <v>91.33080869443198</v>
      </c>
      <c r="L40" s="33">
        <v>8.6691913055680097</v>
      </c>
      <c r="M40" s="34">
        <v>91.314712553425309</v>
      </c>
      <c r="N40" s="33">
        <v>8.6852874465746943</v>
      </c>
    </row>
    <row r="41" spans="1:14" ht="13.7" customHeight="1" x14ac:dyDescent="0.4">
      <c r="A41" s="2">
        <v>37</v>
      </c>
      <c r="B41" s="1" t="s">
        <v>56</v>
      </c>
      <c r="C41" s="35">
        <v>1925059</v>
      </c>
      <c r="D41" s="36">
        <v>1923008</v>
      </c>
      <c r="E41" s="36">
        <v>16066</v>
      </c>
      <c r="F41" s="33">
        <v>99.89345781090347</v>
      </c>
      <c r="G41" s="35">
        <v>172908</v>
      </c>
      <c r="H41" s="36">
        <v>173114</v>
      </c>
      <c r="I41" s="36">
        <v>5687</v>
      </c>
      <c r="J41" s="33">
        <v>100.11913850139959</v>
      </c>
      <c r="K41" s="34">
        <v>91.75830697051002</v>
      </c>
      <c r="L41" s="33">
        <v>8.2416930294899764</v>
      </c>
      <c r="M41" s="34">
        <v>91.74122498595024</v>
      </c>
      <c r="N41" s="33">
        <v>8.2587750140497551</v>
      </c>
    </row>
    <row r="42" spans="1:14" ht="13.7" customHeight="1" x14ac:dyDescent="0.4">
      <c r="A42" s="2">
        <v>38</v>
      </c>
      <c r="B42" s="1" t="s">
        <v>55</v>
      </c>
      <c r="C42" s="35">
        <v>799607</v>
      </c>
      <c r="D42" s="36">
        <v>797419</v>
      </c>
      <c r="E42" s="36">
        <v>3507</v>
      </c>
      <c r="F42" s="33">
        <v>99.726365577089751</v>
      </c>
      <c r="G42" s="35">
        <v>82092</v>
      </c>
      <c r="H42" s="36">
        <v>82092</v>
      </c>
      <c r="I42" s="36">
        <v>2367</v>
      </c>
      <c r="J42" s="33">
        <v>100</v>
      </c>
      <c r="K42" s="34">
        <v>90.689339559191978</v>
      </c>
      <c r="L42" s="33">
        <v>9.3106604408080322</v>
      </c>
      <c r="M42" s="34">
        <v>90.66617700062875</v>
      </c>
      <c r="N42" s="33">
        <v>9.3338229993712414</v>
      </c>
    </row>
    <row r="43" spans="1:14" ht="13.7" customHeight="1" x14ac:dyDescent="0.4">
      <c r="A43" s="2">
        <v>39</v>
      </c>
      <c r="B43" s="1" t="s">
        <v>35</v>
      </c>
      <c r="C43" s="35">
        <v>737062</v>
      </c>
      <c r="D43" s="36">
        <v>766063</v>
      </c>
      <c r="E43" s="36">
        <v>6543</v>
      </c>
      <c r="F43" s="33">
        <v>103.93467578032785</v>
      </c>
      <c r="G43" s="35">
        <v>89446</v>
      </c>
      <c r="H43" s="36">
        <v>57042</v>
      </c>
      <c r="I43" s="36">
        <v>2306</v>
      </c>
      <c r="J43" s="33">
        <v>63.772555508351402</v>
      </c>
      <c r="K43" s="34">
        <v>89.1778421987446</v>
      </c>
      <c r="L43" s="33">
        <v>10.822157801255402</v>
      </c>
      <c r="M43" s="34">
        <v>93.069899952010985</v>
      </c>
      <c r="N43" s="33">
        <v>6.9301000479890167</v>
      </c>
    </row>
    <row r="44" spans="1:14" ht="13.7" customHeight="1" x14ac:dyDescent="0.4">
      <c r="A44" s="2">
        <v>40</v>
      </c>
      <c r="B44" s="1" t="s">
        <v>36</v>
      </c>
      <c r="C44" s="42">
        <v>218370</v>
      </c>
      <c r="D44" s="43">
        <v>216429</v>
      </c>
      <c r="E44" s="43">
        <v>1142</v>
      </c>
      <c r="F44" s="44">
        <v>99.111141640335205</v>
      </c>
      <c r="G44" s="42">
        <v>11735</v>
      </c>
      <c r="H44" s="43">
        <v>11735</v>
      </c>
      <c r="I44" s="43">
        <v>550</v>
      </c>
      <c r="J44" s="33">
        <v>100</v>
      </c>
      <c r="K44" s="34">
        <v>94.900154277395103</v>
      </c>
      <c r="L44" s="33">
        <v>5.0998457226048979</v>
      </c>
      <c r="M44" s="34">
        <v>94.856769691975956</v>
      </c>
      <c r="N44" s="33">
        <v>5.1432303080240525</v>
      </c>
    </row>
    <row r="45" spans="1:14" ht="13.7" customHeight="1" x14ac:dyDescent="0.4">
      <c r="A45" s="9">
        <v>41</v>
      </c>
      <c r="B45" s="10" t="s">
        <v>37</v>
      </c>
      <c r="C45" s="35">
        <v>456725</v>
      </c>
      <c r="D45" s="36">
        <v>455389</v>
      </c>
      <c r="E45" s="36">
        <v>4534</v>
      </c>
      <c r="F45" s="33">
        <v>99.707482620833105</v>
      </c>
      <c r="G45" s="35">
        <v>24597</v>
      </c>
      <c r="H45" s="36">
        <v>24343</v>
      </c>
      <c r="I45" s="36">
        <v>865</v>
      </c>
      <c r="J45" s="32">
        <v>98.96735374232631</v>
      </c>
      <c r="K45" s="46">
        <v>94.889699618966091</v>
      </c>
      <c r="L45" s="32">
        <v>5.1103003810339027</v>
      </c>
      <c r="M45" s="46">
        <v>94.925708520590675</v>
      </c>
      <c r="N45" s="32">
        <v>5.0742914794093368</v>
      </c>
    </row>
    <row r="46" spans="1:14" ht="13.7" customHeight="1" x14ac:dyDescent="0.4">
      <c r="A46" s="2">
        <v>42</v>
      </c>
      <c r="B46" s="1" t="s">
        <v>38</v>
      </c>
      <c r="C46" s="35">
        <v>457400</v>
      </c>
      <c r="D46" s="36">
        <v>453640</v>
      </c>
      <c r="E46" s="36">
        <v>4301</v>
      </c>
      <c r="F46" s="33">
        <v>99.177962396152168</v>
      </c>
      <c r="G46" s="35">
        <v>27680</v>
      </c>
      <c r="H46" s="36">
        <v>27680</v>
      </c>
      <c r="I46" s="36">
        <v>1121</v>
      </c>
      <c r="J46" s="33">
        <v>100</v>
      </c>
      <c r="K46" s="34">
        <v>94.293724746433583</v>
      </c>
      <c r="L46" s="33">
        <v>5.7062752535664218</v>
      </c>
      <c r="M46" s="34">
        <v>94.249148175849754</v>
      </c>
      <c r="N46" s="33">
        <v>5.7508518241502538</v>
      </c>
    </row>
    <row r="47" spans="1:14" ht="13.7" customHeight="1" x14ac:dyDescent="0.4">
      <c r="A47" s="2">
        <v>43</v>
      </c>
      <c r="B47" s="1" t="s">
        <v>39</v>
      </c>
      <c r="C47" s="35">
        <v>455688</v>
      </c>
      <c r="D47" s="36">
        <v>454172</v>
      </c>
      <c r="E47" s="36">
        <v>4590</v>
      </c>
      <c r="F47" s="33">
        <v>99.667316233914434</v>
      </c>
      <c r="G47" s="35">
        <v>39797</v>
      </c>
      <c r="H47" s="36">
        <v>39797</v>
      </c>
      <c r="I47" s="36">
        <v>1520</v>
      </c>
      <c r="J47" s="33">
        <v>100</v>
      </c>
      <c r="K47" s="34">
        <v>91.968071687336646</v>
      </c>
      <c r="L47" s="33">
        <v>8.0319283126633501</v>
      </c>
      <c r="M47" s="34">
        <v>91.943421550745086</v>
      </c>
      <c r="N47" s="33">
        <v>8.0565784492549124</v>
      </c>
    </row>
    <row r="48" spans="1:14" ht="13.7" customHeight="1" x14ac:dyDescent="0.4">
      <c r="A48" s="2">
        <v>44</v>
      </c>
      <c r="B48" s="1" t="s">
        <v>40</v>
      </c>
      <c r="C48" s="35">
        <v>260753</v>
      </c>
      <c r="D48" s="36">
        <v>257470</v>
      </c>
      <c r="E48" s="36">
        <v>2367</v>
      </c>
      <c r="F48" s="33">
        <v>98.740954082982739</v>
      </c>
      <c r="G48" s="35">
        <v>13858</v>
      </c>
      <c r="H48" s="36">
        <v>13858</v>
      </c>
      <c r="I48" s="36">
        <v>772</v>
      </c>
      <c r="J48" s="33">
        <v>100</v>
      </c>
      <c r="K48" s="34">
        <v>94.953588894836699</v>
      </c>
      <c r="L48" s="33">
        <v>5.0464111051633038</v>
      </c>
      <c r="M48" s="34">
        <v>94.892528600070762</v>
      </c>
      <c r="N48" s="33">
        <v>5.1074713999292376</v>
      </c>
    </row>
    <row r="49" spans="1:14" ht="13.7" customHeight="1" x14ac:dyDescent="0.4">
      <c r="A49" s="5">
        <v>45</v>
      </c>
      <c r="B49" s="6" t="s">
        <v>41</v>
      </c>
      <c r="C49" s="35">
        <v>736904</v>
      </c>
      <c r="D49" s="36">
        <v>740575</v>
      </c>
      <c r="E49" s="36">
        <v>6884</v>
      </c>
      <c r="F49" s="33">
        <v>100.4981652969722</v>
      </c>
      <c r="G49" s="35">
        <v>42521</v>
      </c>
      <c r="H49" s="36">
        <v>42521</v>
      </c>
      <c r="I49" s="36">
        <v>766</v>
      </c>
      <c r="J49" s="38">
        <v>100</v>
      </c>
      <c r="K49" s="37">
        <v>94.544568111107552</v>
      </c>
      <c r="L49" s="38">
        <v>5.4554318888924529</v>
      </c>
      <c r="M49" s="37">
        <v>94.570142102628537</v>
      </c>
      <c r="N49" s="38">
        <v>5.4298578973714591</v>
      </c>
    </row>
    <row r="50" spans="1:14" ht="13.7" customHeight="1" x14ac:dyDescent="0.4">
      <c r="A50" s="2">
        <v>46</v>
      </c>
      <c r="B50" s="1" t="s">
        <v>42</v>
      </c>
      <c r="C50" s="39">
        <v>440158</v>
      </c>
      <c r="D50" s="40">
        <v>439778</v>
      </c>
      <c r="E50" s="40">
        <v>2003</v>
      </c>
      <c r="F50" s="41">
        <v>99.913667364900789</v>
      </c>
      <c r="G50" s="39">
        <v>29796</v>
      </c>
      <c r="H50" s="40">
        <v>29796</v>
      </c>
      <c r="I50" s="40">
        <v>1072</v>
      </c>
      <c r="J50" s="33">
        <v>100</v>
      </c>
      <c r="K50" s="34">
        <v>93.659805002191703</v>
      </c>
      <c r="L50" s="33">
        <v>6.3401949978082959</v>
      </c>
      <c r="M50" s="34">
        <v>93.654674236648532</v>
      </c>
      <c r="N50" s="33">
        <v>6.3453257633514628</v>
      </c>
    </row>
    <row r="51" spans="1:14" ht="13.7" customHeight="1" x14ac:dyDescent="0.4">
      <c r="A51" s="2">
        <v>47</v>
      </c>
      <c r="B51" s="1" t="s">
        <v>43</v>
      </c>
      <c r="C51" s="35">
        <v>206183.02943259699</v>
      </c>
      <c r="D51" s="36">
        <v>205480.4898369484</v>
      </c>
      <c r="E51" s="36">
        <v>1932</v>
      </c>
      <c r="F51" s="33">
        <v>99.659264102587912</v>
      </c>
      <c r="G51" s="35">
        <v>20615</v>
      </c>
      <c r="H51" s="36">
        <v>20614.683516099401</v>
      </c>
      <c r="I51" s="36">
        <v>730</v>
      </c>
      <c r="J51" s="33">
        <v>99.998464788258062</v>
      </c>
      <c r="K51" s="34">
        <v>90.910414851674602</v>
      </c>
      <c r="L51" s="33">
        <v>9.0895851483253978</v>
      </c>
      <c r="M51" s="34">
        <v>90.882298277146518</v>
      </c>
      <c r="N51" s="33">
        <v>9.1177017228534805</v>
      </c>
    </row>
    <row r="52" spans="1:14" ht="13.7" customHeight="1" x14ac:dyDescent="0.4">
      <c r="A52" s="2">
        <v>48</v>
      </c>
      <c r="B52" s="1" t="s">
        <v>44</v>
      </c>
      <c r="C52" s="35">
        <v>473015</v>
      </c>
      <c r="D52" s="36">
        <v>466810</v>
      </c>
      <c r="E52" s="36">
        <v>4492</v>
      </c>
      <c r="F52" s="33">
        <v>98.688202276883402</v>
      </c>
      <c r="G52" s="35">
        <v>33528</v>
      </c>
      <c r="H52" s="36">
        <v>33528</v>
      </c>
      <c r="I52" s="36">
        <v>1242</v>
      </c>
      <c r="J52" s="33">
        <v>100</v>
      </c>
      <c r="K52" s="34">
        <v>93.381016024305936</v>
      </c>
      <c r="L52" s="33">
        <v>6.6189839756940678</v>
      </c>
      <c r="M52" s="34">
        <v>93.298929923371801</v>
      </c>
      <c r="N52" s="33">
        <v>6.7010700766281985</v>
      </c>
    </row>
    <row r="53" spans="1:14" ht="13.7" customHeight="1" x14ac:dyDescent="0.4">
      <c r="A53" s="2">
        <v>49</v>
      </c>
      <c r="B53" s="1" t="s">
        <v>45</v>
      </c>
      <c r="C53" s="35">
        <v>334388</v>
      </c>
      <c r="D53" s="36">
        <v>334070</v>
      </c>
      <c r="E53" s="36">
        <v>3227</v>
      </c>
      <c r="F53" s="33">
        <v>99.90490089357273</v>
      </c>
      <c r="G53" s="35">
        <v>26745</v>
      </c>
      <c r="H53" s="36">
        <v>26745</v>
      </c>
      <c r="I53" s="36">
        <v>1109</v>
      </c>
      <c r="J53" s="33">
        <v>100</v>
      </c>
      <c r="K53" s="34">
        <v>92.594141216670863</v>
      </c>
      <c r="L53" s="33">
        <v>7.4058587833291334</v>
      </c>
      <c r="M53" s="34">
        <v>92.587614151296378</v>
      </c>
      <c r="N53" s="33">
        <v>7.4123858487036287</v>
      </c>
    </row>
    <row r="54" spans="1:14" ht="13.7" customHeight="1" x14ac:dyDescent="0.4">
      <c r="A54" s="7">
        <v>50</v>
      </c>
      <c r="B54" s="8" t="s">
        <v>46</v>
      </c>
      <c r="C54" s="42">
        <v>222181</v>
      </c>
      <c r="D54" s="43">
        <v>221610</v>
      </c>
      <c r="E54" s="43">
        <v>1261</v>
      </c>
      <c r="F54" s="44">
        <v>99.743002326931645</v>
      </c>
      <c r="G54" s="42">
        <v>18440</v>
      </c>
      <c r="H54" s="43">
        <v>18440</v>
      </c>
      <c r="I54" s="43">
        <v>819</v>
      </c>
      <c r="J54" s="44">
        <v>100</v>
      </c>
      <c r="K54" s="45">
        <v>92.336495983309845</v>
      </c>
      <c r="L54" s="44">
        <v>7.6635040166901476</v>
      </c>
      <c r="M54" s="45">
        <v>92.318267027702561</v>
      </c>
      <c r="N54" s="44">
        <v>7.6817329722974375</v>
      </c>
    </row>
    <row r="55" spans="1:14" ht="13.7" customHeight="1" x14ac:dyDescent="0.4">
      <c r="A55" s="2">
        <v>51</v>
      </c>
      <c r="B55" s="1" t="s">
        <v>47</v>
      </c>
      <c r="C55" s="35">
        <v>230913</v>
      </c>
      <c r="D55" s="36">
        <v>229919</v>
      </c>
      <c r="E55" s="36">
        <v>1764</v>
      </c>
      <c r="F55" s="33">
        <v>99.569534846457316</v>
      </c>
      <c r="G55" s="35">
        <v>23804</v>
      </c>
      <c r="H55" s="36">
        <v>23804</v>
      </c>
      <c r="I55" s="36">
        <v>992</v>
      </c>
      <c r="J55" s="33">
        <v>100</v>
      </c>
      <c r="K55" s="34">
        <v>90.654726618168397</v>
      </c>
      <c r="L55" s="33">
        <v>9.3452733818316016</v>
      </c>
      <c r="M55" s="34">
        <v>90.618115030958961</v>
      </c>
      <c r="N55" s="33">
        <v>9.3818849690410406</v>
      </c>
    </row>
    <row r="56" spans="1:14" ht="13.7" customHeight="1" x14ac:dyDescent="0.4">
      <c r="A56" s="2">
        <v>52</v>
      </c>
      <c r="B56" s="1" t="s">
        <v>48</v>
      </c>
      <c r="C56" s="35">
        <v>236458</v>
      </c>
      <c r="D56" s="36">
        <v>236226</v>
      </c>
      <c r="E56" s="36">
        <v>2405</v>
      </c>
      <c r="F56" s="33">
        <v>99.901885324243636</v>
      </c>
      <c r="G56" s="35">
        <v>19281</v>
      </c>
      <c r="H56" s="36">
        <v>19281</v>
      </c>
      <c r="I56" s="36">
        <v>967</v>
      </c>
      <c r="J56" s="33">
        <v>100</v>
      </c>
      <c r="K56" s="34">
        <v>92.460672795310842</v>
      </c>
      <c r="L56" s="33">
        <v>7.5393272046891555</v>
      </c>
      <c r="M56" s="34">
        <v>92.453827096713596</v>
      </c>
      <c r="N56" s="33">
        <v>7.546172903286406</v>
      </c>
    </row>
    <row r="57" spans="1:14" ht="13.7" customHeight="1" x14ac:dyDescent="0.4">
      <c r="A57" s="2">
        <v>53</v>
      </c>
      <c r="B57" s="1" t="s">
        <v>49</v>
      </c>
      <c r="C57" s="35">
        <v>173635</v>
      </c>
      <c r="D57" s="36">
        <v>174278</v>
      </c>
      <c r="E57" s="36">
        <v>1787</v>
      </c>
      <c r="F57" s="33">
        <v>100.37031704437469</v>
      </c>
      <c r="G57" s="35">
        <v>38497</v>
      </c>
      <c r="H57" s="36">
        <v>38488</v>
      </c>
      <c r="I57" s="36">
        <v>1316</v>
      </c>
      <c r="J57" s="33">
        <v>99.976621554926353</v>
      </c>
      <c r="K57" s="34">
        <v>81.852337223992606</v>
      </c>
      <c r="L57" s="33">
        <v>18.147662776007394</v>
      </c>
      <c r="M57" s="34">
        <v>81.910643617871287</v>
      </c>
      <c r="N57" s="33">
        <v>18.089356382128724</v>
      </c>
    </row>
    <row r="58" spans="1:14" ht="13.7" customHeight="1" x14ac:dyDescent="0.4">
      <c r="A58" s="7">
        <v>54</v>
      </c>
      <c r="B58" s="8" t="s">
        <v>50</v>
      </c>
      <c r="C58" s="42">
        <v>213401</v>
      </c>
      <c r="D58" s="43">
        <v>210380</v>
      </c>
      <c r="E58" s="43">
        <v>1725</v>
      </c>
      <c r="F58" s="44">
        <v>98.584355274811273</v>
      </c>
      <c r="G58" s="42">
        <v>17198</v>
      </c>
      <c r="H58" s="43">
        <v>17198</v>
      </c>
      <c r="I58" s="43">
        <v>851</v>
      </c>
      <c r="J58" s="44">
        <v>100</v>
      </c>
      <c r="K58" s="45">
        <v>92.542031838819767</v>
      </c>
      <c r="L58" s="44">
        <v>7.4579681611802311</v>
      </c>
      <c r="M58" s="45">
        <v>92.443030521403642</v>
      </c>
      <c r="N58" s="44">
        <v>7.5569694785963497</v>
      </c>
    </row>
    <row r="59" spans="1:14" ht="4.5" customHeight="1" x14ac:dyDescent="0.4">
      <c r="A59" s="11"/>
      <c r="B59" s="49"/>
      <c r="C59" s="50"/>
      <c r="D59" s="51"/>
      <c r="E59" s="51"/>
      <c r="F59" s="52"/>
      <c r="G59" s="50"/>
      <c r="H59" s="51"/>
      <c r="I59" s="51"/>
      <c r="J59" s="54"/>
      <c r="K59" s="55"/>
      <c r="L59" s="52"/>
      <c r="M59" s="55"/>
      <c r="N59" s="52"/>
    </row>
    <row r="60" spans="1:14" ht="13.7" customHeight="1" x14ac:dyDescent="0.4">
      <c r="A60" s="12"/>
      <c r="B60" s="15" t="s">
        <v>51</v>
      </c>
      <c r="C60" s="66">
        <v>329581537</v>
      </c>
      <c r="D60" s="51">
        <v>329038216</v>
      </c>
      <c r="E60" s="51">
        <v>2076661</v>
      </c>
      <c r="F60" s="52">
        <v>99.835148229192214</v>
      </c>
      <c r="G60" s="50">
        <v>18074960</v>
      </c>
      <c r="H60" s="51">
        <v>18047112</v>
      </c>
      <c r="I60" s="51">
        <v>416942</v>
      </c>
      <c r="J60" s="52">
        <v>99.845930502750775</v>
      </c>
      <c r="K60" s="55">
        <v>94.800914075826981</v>
      </c>
      <c r="L60" s="52">
        <v>5.199085924173021</v>
      </c>
      <c r="M60" s="55">
        <v>94.800381766641536</v>
      </c>
      <c r="N60" s="52">
        <v>5.1996182333584553</v>
      </c>
    </row>
    <row r="61" spans="1:14" ht="13.7" customHeight="1" x14ac:dyDescent="0.4">
      <c r="A61" s="12"/>
      <c r="B61" s="15" t="s">
        <v>52</v>
      </c>
      <c r="C61" s="50">
        <v>6652841.0294325966</v>
      </c>
      <c r="D61" s="51">
        <v>6659708.489836948</v>
      </c>
      <c r="E61" s="51">
        <v>54464</v>
      </c>
      <c r="F61" s="52">
        <v>100.10322598080985</v>
      </c>
      <c r="G61" s="50">
        <v>559630</v>
      </c>
      <c r="H61" s="51">
        <v>526962.68351609935</v>
      </c>
      <c r="I61" s="51">
        <v>19365</v>
      </c>
      <c r="J61" s="52">
        <v>94.162693836302438</v>
      </c>
      <c r="K61" s="55">
        <v>92.240800722578072</v>
      </c>
      <c r="L61" s="52">
        <v>7.7591992774219287</v>
      </c>
      <c r="M61" s="55">
        <v>92.667499725464182</v>
      </c>
      <c r="N61" s="52">
        <v>7.3325002745358274</v>
      </c>
    </row>
    <row r="62" spans="1:14" ht="13.7" customHeight="1" x14ac:dyDescent="0.4">
      <c r="A62" s="12"/>
      <c r="B62" s="56" t="s">
        <v>53</v>
      </c>
      <c r="C62" s="67">
        <v>336234378.02943259</v>
      </c>
      <c r="D62" s="58">
        <v>335697924.48983693</v>
      </c>
      <c r="E62" s="58">
        <v>2131125</v>
      </c>
      <c r="F62" s="59">
        <v>99.84045250139512</v>
      </c>
      <c r="G62" s="57">
        <v>18634590</v>
      </c>
      <c r="H62" s="58">
        <v>18574074.6835161</v>
      </c>
      <c r="I62" s="58">
        <v>436307</v>
      </c>
      <c r="J62" s="59">
        <v>99.675252761215035</v>
      </c>
      <c r="K62" s="60">
        <v>94.748881508722278</v>
      </c>
      <c r="L62" s="59">
        <v>5.2511184912777331</v>
      </c>
      <c r="M62" s="60">
        <v>94.757114667019621</v>
      </c>
      <c r="N62" s="59">
        <v>5.2428853329803804</v>
      </c>
    </row>
    <row r="63" spans="1:14" x14ac:dyDescent="0.4">
      <c r="J63" s="13"/>
      <c r="K63" s="13"/>
      <c r="L63" s="13"/>
      <c r="M63" s="13"/>
      <c r="N63" s="13"/>
    </row>
    <row r="64" spans="1:14" x14ac:dyDescent="0.4">
      <c r="C64" s="3" t="s">
        <v>82</v>
      </c>
      <c r="J64" s="13"/>
      <c r="K64" s="13"/>
      <c r="L64" s="13"/>
      <c r="M64" s="13"/>
      <c r="N64" s="13"/>
    </row>
    <row r="65" spans="10:14" x14ac:dyDescent="0.4">
      <c r="J65" s="13"/>
      <c r="K65" s="13"/>
      <c r="L65" s="13"/>
      <c r="M65" s="13"/>
      <c r="N65" s="13"/>
    </row>
  </sheetData>
  <mergeCells count="7">
    <mergeCell ref="A2:B4"/>
    <mergeCell ref="C2:F2"/>
    <mergeCell ref="G2:J2"/>
    <mergeCell ref="K2:L2"/>
    <mergeCell ref="M2:N2"/>
    <mergeCell ref="E3:E4"/>
    <mergeCell ref="I3:I4"/>
  </mergeCells>
  <phoneticPr fontId="3"/>
  <conditionalFormatting sqref="J1:J2 J62:J65529">
    <cfRule type="cellIs" dxfId="1" priority="1" stopIfTrue="1" operator="greaterThan">
      <formula>100</formula>
    </cfRule>
    <cfRule type="cellIs" dxfId="0" priority="2" stopIfTrue="1" operator="equal">
      <formula>"-"</formula>
    </cfRule>
  </conditionalFormatting>
  <printOptions horizontalCentered="1"/>
  <pageMargins left="0.59055118110236227" right="0.59055118110236227" top="0.59055118110236227" bottom="0.23622047244094491" header="0.51181102362204722" footer="0.19685039370078741"/>
  <pageSetup paperSize="9" scale="92" firstPageNumber="90" orientation="portrait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２７．１普通・特別徴収の状況</vt:lpstr>
      <vt:lpstr>２７．２特別徴収の状況</vt:lpstr>
      <vt:lpstr>'２７．１普通・特別徴収の状況'!Print_Area</vt:lpstr>
      <vt:lpstr>'２７．２特別徴収の状況'!Print_Area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2022-06-27T04:50:29Z</dcterms:created>
  <dcterms:modified xsi:type="dcterms:W3CDTF">2022-06-27T06:17:40Z</dcterms:modified>
</cp:coreProperties>
</file>