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4年度\11 冊子\01 R4市町村税の徴収状況等の調査\08．HP原稿\Excel\2編Excel\"/>
    </mc:Choice>
  </mc:AlternateContent>
  <xr:revisionPtr revIDLastSave="0" documentId="8_{B44F7F8D-F432-49BB-93D4-B214124E37C4}" xr6:coauthVersionLast="47" xr6:coauthVersionMax="47" xr10:uidLastSave="{00000000-0000-0000-0000-000000000000}"/>
  <bookViews>
    <workbookView xWindow="-120" yWindow="-120" windowWidth="29040" windowHeight="15720" xr2:uid="{3CEC085C-0023-49FA-8D38-2ECC75483241}"/>
  </bookViews>
  <sheets>
    <sheet name="２７．１普通・特別徴収の状況" sheetId="1" r:id="rId1"/>
    <sheet name="２７．２特別徴収の状況" sheetId="2" r:id="rId2"/>
  </sheets>
  <externalReferences>
    <externalReference r:id="rId3"/>
    <externalReference r:id="rId4"/>
  </externalReferences>
  <definedNames>
    <definedName name="_Fill" hidden="1">#REF!</definedName>
    <definedName name="A201.">#REF!</definedName>
    <definedName name="B">'[2]Ⅰ　給与改定'!#REF!</definedName>
    <definedName name="_xlnm.Print_Area" localSheetId="0">'２７．１普通・特別徴収の状況'!$A$1:$N$64</definedName>
    <definedName name="_xlnm.Print_Area" localSheetId="1">'２７．２特別徴収の状況'!$A$1:$N$64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<sst xmlns="http://schemas.openxmlformats.org/spreadsheetml/2006/main" count="172" uniqueCount="86">
  <si>
    <t>(注)　 収入済額に還付未済額が含まれており、徴収率が100％を超える場合がある。</t>
    <rPh sb="5" eb="7">
      <t>シュウニュウ</t>
    </rPh>
    <rPh sb="7" eb="8">
      <t>ズ</t>
    </rPh>
    <rPh sb="8" eb="9">
      <t>ガク</t>
    </rPh>
    <rPh sb="10" eb="12">
      <t>カンプ</t>
    </rPh>
    <rPh sb="12" eb="14">
      <t>ミサイ</t>
    </rPh>
    <rPh sb="14" eb="15">
      <t>ガク</t>
    </rPh>
    <rPh sb="16" eb="17">
      <t>フク</t>
    </rPh>
    <rPh sb="32" eb="33">
      <t>コ</t>
    </rPh>
    <rPh sb="35" eb="37">
      <t>バアイ</t>
    </rPh>
    <phoneticPr fontId="4"/>
  </si>
  <si>
    <t>県　　　　計</t>
    <rPh sb="0" eb="1">
      <t>ケン</t>
    </rPh>
    <rPh sb="5" eb="6">
      <t>ケイ</t>
    </rPh>
    <phoneticPr fontId="4"/>
  </si>
  <si>
    <t>町　 村　 計</t>
    <rPh sb="0" eb="1">
      <t>マチ</t>
    </rPh>
    <rPh sb="3" eb="4">
      <t>ムラ</t>
    </rPh>
    <rPh sb="6" eb="7">
      <t>ケイ</t>
    </rPh>
    <phoneticPr fontId="4"/>
  </si>
  <si>
    <t>市　　　  計</t>
    <rPh sb="0" eb="1">
      <t>シ</t>
    </rPh>
    <rPh sb="6" eb="7">
      <t>ケイ</t>
    </rPh>
    <phoneticPr fontId="4"/>
  </si>
  <si>
    <t>鋸南町</t>
  </si>
  <si>
    <t>御宿町</t>
  </si>
  <si>
    <t>大多喜町</t>
  </si>
  <si>
    <t>長南町</t>
  </si>
  <si>
    <t>長柄町</t>
  </si>
  <si>
    <t>白子町</t>
  </si>
  <si>
    <t>長生村</t>
  </si>
  <si>
    <t>睦沢町</t>
  </si>
  <si>
    <t>一宮町</t>
  </si>
  <si>
    <t>横芝光町</t>
  </si>
  <si>
    <t>芝山町</t>
  </si>
  <si>
    <t>九十九里町</t>
  </si>
  <si>
    <t>東庄町</t>
  </si>
  <si>
    <t>多古町</t>
  </si>
  <si>
    <t>神崎町</t>
  </si>
  <si>
    <t>栄町</t>
  </si>
  <si>
    <t>酒々井町</t>
  </si>
  <si>
    <t>大網白里市</t>
    <rPh sb="4" eb="5">
      <t>シ</t>
    </rPh>
    <phoneticPr fontId="4"/>
  </si>
  <si>
    <t>いすみ市</t>
  </si>
  <si>
    <t>山武市</t>
  </si>
  <si>
    <t>香取市</t>
  </si>
  <si>
    <t>匝瑳市</t>
  </si>
  <si>
    <t>南房総市</t>
  </si>
  <si>
    <t>富里市</t>
  </si>
  <si>
    <t>白井市</t>
  </si>
  <si>
    <t>印西市</t>
  </si>
  <si>
    <t>八街市</t>
  </si>
  <si>
    <t>袖ケ浦市</t>
  </si>
  <si>
    <t>四街道市</t>
  </si>
  <si>
    <t>浦安市</t>
  </si>
  <si>
    <t>富津市</t>
  </si>
  <si>
    <t>君津市</t>
  </si>
  <si>
    <t>鎌ケ谷市</t>
  </si>
  <si>
    <t>鴨川市</t>
  </si>
  <si>
    <t>我孫子市</t>
  </si>
  <si>
    <t>八千代市</t>
  </si>
  <si>
    <t>流山市</t>
  </si>
  <si>
    <t>市原市</t>
  </si>
  <si>
    <t>勝浦市</t>
  </si>
  <si>
    <t>柏市</t>
  </si>
  <si>
    <t>習志野市</t>
  </si>
  <si>
    <t>旭市</t>
  </si>
  <si>
    <t>東金市</t>
  </si>
  <si>
    <t>佐倉市</t>
  </si>
  <si>
    <t>成田市</t>
  </si>
  <si>
    <t>茂原市</t>
  </si>
  <si>
    <t>野田市</t>
  </si>
  <si>
    <t>松戸市</t>
  </si>
  <si>
    <t>木更津市</t>
  </si>
  <si>
    <t>館山市</t>
  </si>
  <si>
    <t>船橋市</t>
  </si>
  <si>
    <t>市川市</t>
  </si>
  <si>
    <t>銚子市</t>
  </si>
  <si>
    <t>千葉市</t>
  </si>
  <si>
    <t>B＋D</t>
    <phoneticPr fontId="4"/>
  </si>
  <si>
    <t>A＋C</t>
    <phoneticPr fontId="4"/>
  </si>
  <si>
    <t>D/C</t>
    <phoneticPr fontId="4"/>
  </si>
  <si>
    <t xml:space="preserve"> ( D )</t>
  </si>
  <si>
    <t>( C )</t>
  </si>
  <si>
    <t>B/A</t>
    <phoneticPr fontId="4"/>
  </si>
  <si>
    <t>( B )</t>
    <phoneticPr fontId="4"/>
  </si>
  <si>
    <t>( A )</t>
    <phoneticPr fontId="4"/>
  </si>
  <si>
    <t>D</t>
    <phoneticPr fontId="4"/>
  </si>
  <si>
    <t xml:space="preserve">B </t>
    <phoneticPr fontId="4"/>
  </si>
  <si>
    <t>C</t>
    <phoneticPr fontId="4"/>
  </si>
  <si>
    <t xml:space="preserve">A </t>
    <phoneticPr fontId="4"/>
  </si>
  <si>
    <t>徴収率</t>
    <rPh sb="0" eb="2">
      <t>チョウシュウ</t>
    </rPh>
    <rPh sb="2" eb="3">
      <t>リツ</t>
    </rPh>
    <phoneticPr fontId="4"/>
  </si>
  <si>
    <t>納税
義務者数</t>
    <rPh sb="0" eb="2">
      <t>ノウゼイ</t>
    </rPh>
    <rPh sb="3" eb="6">
      <t>ギムシャ</t>
    </rPh>
    <rPh sb="6" eb="7">
      <t>スウ</t>
    </rPh>
    <phoneticPr fontId="4"/>
  </si>
  <si>
    <t>収入済額</t>
    <rPh sb="0" eb="2">
      <t>シュウニュウ</t>
    </rPh>
    <rPh sb="2" eb="3">
      <t>ス</t>
    </rPh>
    <rPh sb="3" eb="4">
      <t>ガク</t>
    </rPh>
    <phoneticPr fontId="4"/>
  </si>
  <si>
    <t xml:space="preserve">調定済額 </t>
    <rPh sb="0" eb="1">
      <t>シラベ</t>
    </rPh>
    <rPh sb="1" eb="2">
      <t>サダム</t>
    </rPh>
    <rPh sb="2" eb="3">
      <t>スミ</t>
    </rPh>
    <rPh sb="3" eb="4">
      <t>ガク</t>
    </rPh>
    <phoneticPr fontId="4"/>
  </si>
  <si>
    <t xml:space="preserve">徴収率 </t>
    <rPh sb="0" eb="2">
      <t>チョウシュウ</t>
    </rPh>
    <rPh sb="2" eb="3">
      <t>リツ</t>
    </rPh>
    <phoneticPr fontId="4"/>
  </si>
  <si>
    <t xml:space="preserve">収入済額 </t>
    <rPh sb="0" eb="2">
      <t>シュウニュウ</t>
    </rPh>
    <rPh sb="2" eb="3">
      <t>ス</t>
    </rPh>
    <rPh sb="3" eb="4">
      <t>ガク</t>
    </rPh>
    <phoneticPr fontId="4"/>
  </si>
  <si>
    <t>調定済額</t>
    <rPh sb="0" eb="1">
      <t>シラベ</t>
    </rPh>
    <rPh sb="1" eb="2">
      <t>サダム</t>
    </rPh>
    <rPh sb="2" eb="3">
      <t>スミ</t>
    </rPh>
    <rPh sb="3" eb="4">
      <t>ガク</t>
    </rPh>
    <phoneticPr fontId="4"/>
  </si>
  <si>
    <t>収入済額割合</t>
    <rPh sb="0" eb="2">
      <t>シュウニュウ</t>
    </rPh>
    <rPh sb="2" eb="3">
      <t>ス</t>
    </rPh>
    <rPh sb="3" eb="4">
      <t>ガク</t>
    </rPh>
    <rPh sb="4" eb="6">
      <t>ワリアイ</t>
    </rPh>
    <phoneticPr fontId="4"/>
  </si>
  <si>
    <t>調定済額割合</t>
    <rPh sb="0" eb="1">
      <t>シラベ</t>
    </rPh>
    <rPh sb="1" eb="2">
      <t>サダム</t>
    </rPh>
    <rPh sb="2" eb="3">
      <t>スミ</t>
    </rPh>
    <rPh sb="3" eb="4">
      <t>ガク</t>
    </rPh>
    <rPh sb="4" eb="6">
      <t>ワリアイ</t>
    </rPh>
    <phoneticPr fontId="4"/>
  </si>
  <si>
    <t>特別徴収</t>
    <rPh sb="0" eb="2">
      <t>トクベツ</t>
    </rPh>
    <rPh sb="2" eb="4">
      <t>チョウシュウ</t>
    </rPh>
    <phoneticPr fontId="4"/>
  </si>
  <si>
    <t>普通徴収</t>
    <rPh sb="0" eb="2">
      <t>フツウ</t>
    </rPh>
    <rPh sb="2" eb="4">
      <t>チョウシュウ</t>
    </rPh>
    <phoneticPr fontId="4"/>
  </si>
  <si>
    <t>（単位：人、千円、％）</t>
    <rPh sb="1" eb="3">
      <t>タンイ</t>
    </rPh>
    <rPh sb="4" eb="5">
      <t>ヒト</t>
    </rPh>
    <rPh sb="6" eb="8">
      <t>センエン</t>
    </rPh>
    <phoneticPr fontId="4"/>
  </si>
  <si>
    <t>個人市町村民税の普通徴収・特別徴収の状況　　（令和３年度現年課税分）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フツウ</t>
    </rPh>
    <rPh sb="10" eb="12">
      <t>チョウシュウ</t>
    </rPh>
    <rPh sb="13" eb="15">
      <t>トクベツ</t>
    </rPh>
    <rPh sb="15" eb="17">
      <t>チョウシュウ</t>
    </rPh>
    <rPh sb="18" eb="20">
      <t>ジョウキョウ</t>
    </rPh>
    <rPh sb="23" eb="25">
      <t>レイワ</t>
    </rPh>
    <rPh sb="26" eb="28">
      <t>ネンド</t>
    </rPh>
    <rPh sb="27" eb="28">
      <t>ド</t>
    </rPh>
    <rPh sb="28" eb="30">
      <t>ゲンネン</t>
    </rPh>
    <rPh sb="30" eb="33">
      <t>カゼイブン</t>
    </rPh>
    <phoneticPr fontId="4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</si>
  <si>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4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</si>
  <si>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4"/>
  </si>
  <si>
    <t>個人市町村民税の特別徴収の状況　　（令和３年度現年課税分）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トクベツ</t>
    </rPh>
    <rPh sb="10" eb="12">
      <t>チョウシュウ</t>
    </rPh>
    <rPh sb="13" eb="15">
      <t>ジョウキョウ</t>
    </rPh>
    <rPh sb="18" eb="20">
      <t>レイワ</t>
    </rPh>
    <rPh sb="21" eb="23">
      <t>ネンド</t>
    </rPh>
    <rPh sb="22" eb="23">
      <t>ド</t>
    </rPh>
    <rPh sb="23" eb="25">
      <t>ゲンネン</t>
    </rPh>
    <rPh sb="25" eb="28">
      <t>カゼイブン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</si>
</sst>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8" formatCode="#,##0_);[Red]\(#,##0\)"/>
    <numFmt numFmtId="180" formatCode="_-* #,##0.00_-;\-* #,##0.00_-;_-* &quot;-&quot;??_-;_-@_-"/>
    <numFmt numFmtId="181" formatCode="#\ ?/8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distributed"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176" fontId="2" fillId="0" borderId="6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178" fontId="2" fillId="0" borderId="8" xfId="1" applyNumberFormat="1" applyFont="1" applyBorder="1" applyAlignment="1">
      <alignment vertical="center" shrinkToFit="1"/>
    </xf>
    <xf numFmtId="178" fontId="2" fillId="0" borderId="7" xfId="1" applyNumberFormat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176" fontId="2" fillId="0" borderId="11" xfId="1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178" fontId="2" fillId="0" borderId="13" xfId="1" applyNumberFormat="1" applyFont="1" applyBorder="1" applyAlignment="1">
      <alignment vertical="center" shrinkToFit="1"/>
    </xf>
    <xf numFmtId="178" fontId="2" fillId="0" borderId="12" xfId="1" applyNumberFormat="1" applyFont="1" applyBorder="1" applyAlignment="1">
      <alignment vertical="center" shrinkToFit="1"/>
    </xf>
    <xf numFmtId="0" fontId="2" fillId="0" borderId="15" xfId="1" applyFont="1" applyBorder="1" applyAlignment="1">
      <alignment horizontal="distributed" vertical="center"/>
    </xf>
    <xf numFmtId="0" fontId="2" fillId="0" borderId="15" xfId="1" applyFont="1" applyBorder="1">
      <alignment vertical="center"/>
    </xf>
    <xf numFmtId="176" fontId="2" fillId="0" borderId="16" xfId="1" applyNumberFormat="1" applyFont="1" applyBorder="1" applyAlignment="1">
      <alignment vertical="center" shrinkToFit="1"/>
    </xf>
    <xf numFmtId="178" fontId="2" fillId="0" borderId="17" xfId="1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vertical="center" shrinkToFit="1"/>
    </xf>
    <xf numFmtId="176" fontId="6" fillId="0" borderId="7" xfId="1" applyNumberFormat="1" applyFont="1" applyBorder="1" applyAlignment="1">
      <alignment vertical="center" shrinkToFit="1"/>
    </xf>
    <xf numFmtId="38" fontId="6" fillId="0" borderId="13" xfId="2" applyFont="1" applyFill="1" applyBorder="1" applyProtection="1">
      <alignment vertical="center"/>
    </xf>
    <xf numFmtId="38" fontId="6" fillId="0" borderId="8" xfId="2" applyFont="1" applyFill="1" applyBorder="1" applyProtection="1">
      <alignment vertical="center"/>
    </xf>
    <xf numFmtId="38" fontId="6" fillId="0" borderId="7" xfId="2" applyFont="1" applyFill="1" applyBorder="1" applyProtection="1">
      <alignment vertical="center"/>
    </xf>
    <xf numFmtId="0" fontId="6" fillId="0" borderId="3" xfId="1" applyFont="1" applyBorder="1" applyAlignment="1">
      <alignment horizontal="distributed" vertical="center"/>
    </xf>
    <xf numFmtId="0" fontId="6" fillId="0" borderId="3" xfId="1" applyFont="1" applyBorder="1">
      <alignment vertical="center"/>
    </xf>
    <xf numFmtId="176" fontId="6" fillId="0" borderId="11" xfId="1" applyNumberFormat="1" applyFont="1" applyBorder="1" applyAlignment="1">
      <alignment vertical="center" shrinkToFit="1"/>
    </xf>
    <xf numFmtId="176" fontId="6" fillId="0" borderId="12" xfId="1" applyNumberFormat="1" applyFont="1" applyBorder="1" applyAlignment="1">
      <alignment vertical="center" shrinkToFit="1"/>
    </xf>
    <xf numFmtId="38" fontId="6" fillId="0" borderId="12" xfId="2" applyFont="1" applyFill="1" applyBorder="1" applyProtection="1">
      <alignment vertical="center"/>
    </xf>
    <xf numFmtId="0" fontId="6" fillId="0" borderId="9" xfId="1" applyFont="1" applyBorder="1" applyAlignment="1">
      <alignment horizontal="distributed" vertical="center"/>
    </xf>
    <xf numFmtId="0" fontId="6" fillId="0" borderId="9" xfId="1" applyFont="1" applyBorder="1">
      <alignment vertical="center"/>
    </xf>
    <xf numFmtId="38" fontId="6" fillId="0" borderId="19" xfId="2" applyFont="1" applyFill="1" applyBorder="1" applyProtection="1">
      <alignment vertical="center"/>
    </xf>
    <xf numFmtId="38" fontId="6" fillId="0" borderId="20" xfId="2" applyFont="1" applyFill="1" applyBorder="1" applyProtection="1">
      <alignment vertical="center"/>
    </xf>
    <xf numFmtId="176" fontId="6" fillId="0" borderId="21" xfId="1" applyNumberFormat="1" applyFont="1" applyBorder="1" applyAlignment="1">
      <alignment vertical="center" shrinkToFit="1"/>
    </xf>
    <xf numFmtId="176" fontId="6" fillId="0" borderId="22" xfId="1" applyNumberFormat="1" applyFont="1" applyBorder="1" applyAlignment="1">
      <alignment vertical="center" shrinkToFit="1"/>
    </xf>
    <xf numFmtId="176" fontId="6" fillId="0" borderId="23" xfId="1" applyNumberFormat="1" applyFont="1" applyBorder="1" applyAlignment="1">
      <alignment vertical="center" shrinkToFit="1"/>
    </xf>
    <xf numFmtId="0" fontId="6" fillId="0" borderId="18" xfId="1" applyFont="1" applyBorder="1" applyAlignment="1">
      <alignment horizontal="distributed" vertical="center"/>
    </xf>
    <xf numFmtId="0" fontId="6" fillId="0" borderId="18" xfId="1" applyFont="1" applyBorder="1">
      <alignment vertical="center"/>
    </xf>
    <xf numFmtId="176" fontId="6" fillId="0" borderId="16" xfId="1" applyNumberFormat="1" applyFont="1" applyBorder="1" applyAlignment="1">
      <alignment vertical="center" shrinkToFit="1"/>
    </xf>
    <xf numFmtId="176" fontId="6" fillId="0" borderId="24" xfId="1" applyNumberFormat="1" applyFont="1" applyBorder="1" applyAlignment="1">
      <alignment vertical="center" shrinkToFit="1"/>
    </xf>
    <xf numFmtId="0" fontId="6" fillId="0" borderId="14" xfId="1" applyFont="1" applyBorder="1" applyAlignment="1">
      <alignment horizontal="distributed" vertical="center"/>
    </xf>
    <xf numFmtId="0" fontId="6" fillId="0" borderId="14" xfId="1" applyFont="1" applyBorder="1">
      <alignment vertical="center"/>
    </xf>
    <xf numFmtId="38" fontId="6" fillId="0" borderId="17" xfId="2" applyFont="1" applyFill="1" applyBorder="1" applyProtection="1">
      <alignment vertical="center"/>
    </xf>
    <xf numFmtId="38" fontId="6" fillId="0" borderId="24" xfId="2" applyFont="1" applyFill="1" applyBorder="1" applyProtection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 wrapText="1"/>
    </xf>
    <xf numFmtId="181" fontId="2" fillId="0" borderId="7" xfId="1" applyNumberFormat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center" vertical="center" wrapText="1"/>
    </xf>
    <xf numFmtId="176" fontId="2" fillId="0" borderId="27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" xfId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5" fillId="0" borderId="25" xfId="1" applyNumberFormat="1" applyFont="1" applyBorder="1" applyAlignment="1">
      <alignment horizontal="right" vertical="center"/>
    </xf>
    <xf numFmtId="176" fontId="2" fillId="0" borderId="25" xfId="1" applyNumberFormat="1" applyFont="1" applyBorder="1">
      <alignment vertic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vertical="top"/>
    </xf>
    <xf numFmtId="176" fontId="5" fillId="0" borderId="0" xfId="1" applyNumberFormat="1" applyFont="1" applyAlignment="1">
      <alignment horizontal="right" vertical="center"/>
    </xf>
    <xf numFmtId="178" fontId="5" fillId="0" borderId="7" xfId="1" applyNumberFormat="1" applyFont="1" applyBorder="1" applyAlignment="1">
      <alignment vertical="center" shrinkToFit="1"/>
    </xf>
    <xf numFmtId="178" fontId="5" fillId="0" borderId="12" xfId="1" applyNumberFormat="1" applyFont="1" applyBorder="1" applyAlignment="1">
      <alignment vertical="center" shrinkToFit="1"/>
    </xf>
    <xf numFmtId="176" fontId="6" fillId="2" borderId="11" xfId="1" applyNumberFormat="1" applyFont="1" applyFill="1" applyBorder="1" applyAlignment="1">
      <alignment vertical="center" shrinkToFit="1"/>
    </xf>
    <xf numFmtId="176" fontId="6" fillId="2" borderId="21" xfId="1" applyNumberFormat="1" applyFont="1" applyFill="1" applyBorder="1" applyAlignment="1">
      <alignment vertical="center" shrinkToFit="1"/>
    </xf>
    <xf numFmtId="176" fontId="6" fillId="2" borderId="12" xfId="1" applyNumberFormat="1" applyFont="1" applyFill="1" applyBorder="1" applyAlignment="1">
      <alignment vertical="center" shrinkToFit="1"/>
    </xf>
  </cellXfs>
  <cellStyles count="4">
    <cellStyle name="桁区切り 2" xfId="2" xr:uid="{DAC058CE-E4BB-4987-9874-0D5EFD7CB8F9}"/>
    <cellStyle name="桁区切り 3 2" xfId="3" xr:uid="{DE479B58-E946-46CB-9BA1-035B0A7CB34F}"/>
    <cellStyle name="標準" xfId="0" builtinId="0"/>
    <cellStyle name="標準 10" xfId="1" xr:uid="{16DA44E3-D867-4D12-9CB1-F9876F62FC54}"/>
  </cellStyles>
  <dxfs count="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B7B5FF9-148C-464D-8900-19E3AF34DF3E}"/>
            </a:ext>
          </a:extLst>
        </xdr:cNvPr>
        <xdr:cNvSpPr>
          <a:spLocks noChangeArrowheads="1"/>
        </xdr:cNvSpPr>
      </xdr:nvSpPr>
      <xdr:spPr bwMode="auto">
        <a:xfrm>
          <a:off x="6924675" y="400050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C8E4E28F-FBD7-4F02-A4C9-1B6A3F7C350D}"/>
            </a:ext>
          </a:extLst>
        </xdr:cNvPr>
        <xdr:cNvSpPr>
          <a:spLocks noChangeArrowheads="1"/>
        </xdr:cNvSpPr>
      </xdr:nvSpPr>
      <xdr:spPr bwMode="auto">
        <a:xfrm>
          <a:off x="7610475" y="400050"/>
          <a:ext cx="37147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4CBBB686-D4D6-4DF4-9EB3-1B00071435D7}"/>
            </a:ext>
          </a:extLst>
        </xdr:cNvPr>
        <xdr:cNvSpPr>
          <a:spLocks noChangeArrowheads="1"/>
        </xdr:cNvSpPr>
      </xdr:nvSpPr>
      <xdr:spPr bwMode="auto">
        <a:xfrm>
          <a:off x="8286750" y="390525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7F8B79E7-CD55-497E-808C-90ABDB285BC3}"/>
            </a:ext>
          </a:extLst>
        </xdr:cNvPr>
        <xdr:cNvSpPr>
          <a:spLocks noChangeArrowheads="1"/>
        </xdr:cNvSpPr>
      </xdr:nvSpPr>
      <xdr:spPr bwMode="auto">
        <a:xfrm>
          <a:off x="8963025" y="409575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7089AA8-613D-465B-B7E1-0D8BCF500F8A}"/>
            </a:ext>
          </a:extLst>
        </xdr:cNvPr>
        <xdr:cNvSpPr>
          <a:spLocks noChangeShapeType="1"/>
        </xdr:cNvSpPr>
      </xdr:nvSpPr>
      <xdr:spPr bwMode="auto">
        <a:xfrm>
          <a:off x="6981825" y="5143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2289B39E-532E-4869-9F1E-2842316B1F88}"/>
            </a:ext>
          </a:extLst>
        </xdr:cNvPr>
        <xdr:cNvSpPr>
          <a:spLocks noChangeShapeType="1"/>
        </xdr:cNvSpPr>
      </xdr:nvSpPr>
      <xdr:spPr bwMode="auto">
        <a:xfrm>
          <a:off x="7677150" y="5143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EC5429A8-458E-4986-B490-9970F789B1A6}"/>
            </a:ext>
          </a:extLst>
        </xdr:cNvPr>
        <xdr:cNvSpPr>
          <a:spLocks noChangeShapeType="1"/>
        </xdr:cNvSpPr>
      </xdr:nvSpPr>
      <xdr:spPr bwMode="auto">
        <a:xfrm>
          <a:off x="8353425" y="514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593DD52F-C16D-4A3B-8BB7-002C2EB31BDC}"/>
            </a:ext>
          </a:extLst>
        </xdr:cNvPr>
        <xdr:cNvSpPr>
          <a:spLocks noChangeShapeType="1"/>
        </xdr:cNvSpPr>
      </xdr:nvSpPr>
      <xdr:spPr bwMode="auto">
        <a:xfrm>
          <a:off x="9029700" y="5143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A908F8E-A35D-4E0B-9157-FE656C89604A}"/>
            </a:ext>
          </a:extLst>
        </xdr:cNvPr>
        <xdr:cNvSpPr>
          <a:spLocks noChangeArrowheads="1"/>
        </xdr:cNvSpPr>
      </xdr:nvSpPr>
      <xdr:spPr bwMode="auto">
        <a:xfrm>
          <a:off x="6924675" y="400050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8F34CC-7122-4F99-A491-05FCF31B8725}"/>
            </a:ext>
          </a:extLst>
        </xdr:cNvPr>
        <xdr:cNvSpPr>
          <a:spLocks noChangeArrowheads="1"/>
        </xdr:cNvSpPr>
      </xdr:nvSpPr>
      <xdr:spPr bwMode="auto">
        <a:xfrm>
          <a:off x="7610475" y="400050"/>
          <a:ext cx="37147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6D971A4-228F-4E72-8E2F-3ACF5E510A63}"/>
            </a:ext>
          </a:extLst>
        </xdr:cNvPr>
        <xdr:cNvSpPr>
          <a:spLocks noChangeArrowheads="1"/>
        </xdr:cNvSpPr>
      </xdr:nvSpPr>
      <xdr:spPr bwMode="auto">
        <a:xfrm>
          <a:off x="8286750" y="390525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D17010A-6326-47FB-8AEA-49CCB38A8B30}"/>
            </a:ext>
          </a:extLst>
        </xdr:cNvPr>
        <xdr:cNvSpPr>
          <a:spLocks noChangeArrowheads="1"/>
        </xdr:cNvSpPr>
      </xdr:nvSpPr>
      <xdr:spPr bwMode="auto">
        <a:xfrm>
          <a:off x="8963025" y="409575"/>
          <a:ext cx="3905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D00CEF3-72C1-48BC-80FA-B7B9D1199AE3}"/>
            </a:ext>
          </a:extLst>
        </xdr:cNvPr>
        <xdr:cNvSpPr>
          <a:spLocks noChangeShapeType="1"/>
        </xdr:cNvSpPr>
      </xdr:nvSpPr>
      <xdr:spPr bwMode="auto">
        <a:xfrm>
          <a:off x="6981825" y="5143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EA80205-CC23-400A-9075-C456F336F367}"/>
            </a:ext>
          </a:extLst>
        </xdr:cNvPr>
        <xdr:cNvSpPr>
          <a:spLocks noChangeShapeType="1"/>
        </xdr:cNvSpPr>
      </xdr:nvSpPr>
      <xdr:spPr bwMode="auto">
        <a:xfrm>
          <a:off x="7677150" y="5143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5D3226FB-F77A-46E7-9BBA-25E2934B645A}"/>
            </a:ext>
          </a:extLst>
        </xdr:cNvPr>
        <xdr:cNvSpPr>
          <a:spLocks noChangeShapeType="1"/>
        </xdr:cNvSpPr>
      </xdr:nvSpPr>
      <xdr:spPr bwMode="auto">
        <a:xfrm>
          <a:off x="8353425" y="514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513537BF-57AF-4D3A-8EC6-15815E9B0652}"/>
            </a:ext>
          </a:extLst>
        </xdr:cNvPr>
        <xdr:cNvSpPr>
          <a:spLocks noChangeShapeType="1"/>
        </xdr:cNvSpPr>
      </xdr:nvSpPr>
      <xdr:spPr bwMode="auto">
        <a:xfrm>
          <a:off x="9029700" y="5143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226DBBA7-439C-40F7-AA40-66D7296BACB6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46299199-093F-492C-A3EF-59B4C7284203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AB02D625-A212-4C92-87DC-A9A4CBA72708}"/>
            </a:ext>
          </a:extLst>
        </xdr:cNvPr>
        <xdr:cNvSpPr>
          <a:spLocks noChangeArrowheads="1"/>
        </xdr:cNvSpPr>
      </xdr:nvSpPr>
      <xdr:spPr bwMode="auto">
        <a:xfrm>
          <a:off x="9601200" y="39052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6E0C6E53-2D8C-40C2-8C5B-071373360ACE}"/>
            </a:ext>
          </a:extLst>
        </xdr:cNvPr>
        <xdr:cNvSpPr>
          <a:spLocks noChangeArrowheads="1"/>
        </xdr:cNvSpPr>
      </xdr:nvSpPr>
      <xdr:spPr bwMode="auto">
        <a:xfrm>
          <a:off x="9601200" y="40957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576CC88F-97EC-4B57-8254-EC9ED647040A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D30D7942-DF4D-4366-91F9-DBC30C356F08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4F44EAAD-7327-4010-BCDD-EE6FD601ED0A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516715EC-A6F5-4743-963B-8B028BB1DCE4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FC864CB1-1C22-46CB-B69E-00C5956809FF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D708FC62-31F7-4690-BF22-CBACB8DA1173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3EE74DE5-57A4-4D0C-8484-60D4C9B8D9DE}"/>
            </a:ext>
          </a:extLst>
        </xdr:cNvPr>
        <xdr:cNvSpPr>
          <a:spLocks noChangeArrowheads="1"/>
        </xdr:cNvSpPr>
      </xdr:nvSpPr>
      <xdr:spPr bwMode="auto">
        <a:xfrm>
          <a:off x="9601200" y="39052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96546610-974E-4382-8108-42C65CD51561}"/>
            </a:ext>
          </a:extLst>
        </xdr:cNvPr>
        <xdr:cNvSpPr>
          <a:spLocks noChangeArrowheads="1"/>
        </xdr:cNvSpPr>
      </xdr:nvSpPr>
      <xdr:spPr bwMode="auto">
        <a:xfrm>
          <a:off x="9601200" y="40957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6417F38-D305-48AA-ACC9-3A8495ACBE75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8DAA4345-248A-4537-AD4A-54418CE778B4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2B2630A-304D-4864-A3E2-FFF15A1EEE15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3F027EB9-ABF9-4174-82F1-618101AE96DB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E4887A6E-12FA-4132-9858-94A6440EF020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917CC855-6B27-4878-819F-DF79610B8092}"/>
            </a:ext>
          </a:extLst>
        </xdr:cNvPr>
        <xdr:cNvSpPr>
          <a:spLocks noChangeArrowheads="1"/>
        </xdr:cNvSpPr>
      </xdr:nvSpPr>
      <xdr:spPr bwMode="auto">
        <a:xfrm>
          <a:off x="9601200" y="400050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E0E143EB-C448-407F-8B9E-EF65B929A90A}"/>
            </a:ext>
          </a:extLst>
        </xdr:cNvPr>
        <xdr:cNvSpPr>
          <a:spLocks noChangeArrowheads="1"/>
        </xdr:cNvSpPr>
      </xdr:nvSpPr>
      <xdr:spPr bwMode="auto">
        <a:xfrm>
          <a:off x="9601200" y="39052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CEA261F2-84CD-417B-88A5-00F410444896}"/>
            </a:ext>
          </a:extLst>
        </xdr:cNvPr>
        <xdr:cNvSpPr>
          <a:spLocks noChangeArrowheads="1"/>
        </xdr:cNvSpPr>
      </xdr:nvSpPr>
      <xdr:spPr bwMode="auto">
        <a:xfrm>
          <a:off x="9601200" y="409575"/>
          <a:ext cx="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DC96B5C3-FD5C-4D75-9EF0-2A74798FCFE6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A2239840-D9C8-4D26-95B0-C7923AC4E41C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89DD80B4-5314-472B-9CED-8D72BB6DAC27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4A024A69-7007-4C35-892D-E60EA1415A91}"/>
            </a:ext>
          </a:extLst>
        </xdr:cNvPr>
        <xdr:cNvSpPr>
          <a:spLocks noChangeShapeType="1"/>
        </xdr:cNvSpPr>
      </xdr:nvSpPr>
      <xdr:spPr bwMode="auto">
        <a:xfrm>
          <a:off x="96012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1170_&#24066;&#30010;&#26449;&#35506;$\01_&#25152;&#23646;&#20840;&#20307;&#12501;&#12457;&#12523;&#12480;\7&#31246;&#25919;&#29677;\R4&#24180;&#24230;\11%20&#20874;&#23376;\01%20R4&#24066;&#30010;&#26449;&#31246;&#12398;&#24500;&#21454;&#29366;&#27841;&#31561;&#12398;&#35519;&#26619;\08&#65294;HP&#21407;&#31295;\Excel\2&#32232;Excel\01%20&#21508;&#24066;&#30010;&#26449;&#12414;&#12392;&#12417;&#29992;_R4&#28168;.xlsm" TargetMode="External"/><Relationship Id="rId1" Type="http://schemas.openxmlformats.org/officeDocument/2006/relationships/externalLinkPath" Target="01%20&#21508;&#24066;&#30010;&#26449;&#12414;&#12392;&#12417;&#29992;_R4&#2816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表"/>
      <sheetName val="２．１現年（合計）"/>
      <sheetName val="２．２現年（個人）"/>
      <sheetName val="２．３現年（法人）"/>
      <sheetName val="２．４滞繰（合計）"/>
      <sheetName val="２．５滞繰（個人）"/>
      <sheetName val="２．６滞繰（法人）"/>
      <sheetName val="３．１合計"/>
      <sheetName val="３．２個人"/>
      <sheetName val="３．３法人"/>
      <sheetName val="６．税務職員等の状況（作業あ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8AF7-9461-4C61-AD0D-1AF9BF5CF45D}">
  <sheetPr>
    <pageSetUpPr fitToPage="1"/>
  </sheetPr>
  <dimension ref="A1:N64"/>
  <sheetViews>
    <sheetView tabSelected="1" zoomScaleNormal="100" zoomScaleSheetLayoutView="115" workbookViewId="0"/>
  </sheetViews>
  <sheetFormatPr defaultRowHeight="10.5" x14ac:dyDescent="0.4"/>
  <cols>
    <col min="1" max="1" width="2.25" style="1" customWidth="1"/>
    <col min="2" max="2" width="8.375" style="3" customWidth="1"/>
    <col min="3" max="4" width="8.625" style="1" customWidth="1"/>
    <col min="5" max="5" width="7.625" style="1" customWidth="1"/>
    <col min="6" max="6" width="6.625" style="2" customWidth="1"/>
    <col min="7" max="8" width="8.625" style="1" customWidth="1"/>
    <col min="9" max="9" width="7.625" style="1" customWidth="1"/>
    <col min="10" max="14" width="6.625" style="2" customWidth="1"/>
    <col min="15" max="16384" width="9" style="1"/>
  </cols>
  <sheetData>
    <row r="1" spans="1:14" ht="18.75" customHeight="1" x14ac:dyDescent="0.15">
      <c r="B1" s="71" t="s">
        <v>82</v>
      </c>
      <c r="I1" s="70"/>
      <c r="K1" s="69"/>
      <c r="N1" s="68" t="s">
        <v>81</v>
      </c>
    </row>
    <row r="2" spans="1:14" ht="13.5" customHeight="1" x14ac:dyDescent="0.4">
      <c r="A2" s="61"/>
      <c r="B2" s="60"/>
      <c r="C2" s="63" t="s">
        <v>80</v>
      </c>
      <c r="D2" s="65"/>
      <c r="E2" s="65"/>
      <c r="F2" s="67"/>
      <c r="G2" s="66" t="s">
        <v>79</v>
      </c>
      <c r="H2" s="65"/>
      <c r="I2" s="65"/>
      <c r="J2" s="64"/>
      <c r="K2" s="63" t="s">
        <v>78</v>
      </c>
      <c r="L2" s="62"/>
      <c r="M2" s="63" t="s">
        <v>77</v>
      </c>
      <c r="N2" s="62"/>
    </row>
    <row r="3" spans="1:14" ht="15" customHeight="1" x14ac:dyDescent="0.4">
      <c r="A3" s="54"/>
      <c r="B3" s="53"/>
      <c r="C3" s="59" t="s">
        <v>76</v>
      </c>
      <c r="D3" s="58" t="s">
        <v>75</v>
      </c>
      <c r="E3" s="57" t="s">
        <v>71</v>
      </c>
      <c r="F3" s="55" t="s">
        <v>74</v>
      </c>
      <c r="G3" s="59" t="s">
        <v>73</v>
      </c>
      <c r="H3" s="58" t="s">
        <v>72</v>
      </c>
      <c r="I3" s="57" t="s">
        <v>71</v>
      </c>
      <c r="J3" s="55" t="s">
        <v>70</v>
      </c>
      <c r="K3" s="56" t="s">
        <v>69</v>
      </c>
      <c r="L3" s="55" t="s">
        <v>68</v>
      </c>
      <c r="M3" s="56" t="s">
        <v>67</v>
      </c>
      <c r="N3" s="55" t="s">
        <v>66</v>
      </c>
    </row>
    <row r="4" spans="1:14" ht="14.25" customHeight="1" x14ac:dyDescent="0.4">
      <c r="A4" s="46"/>
      <c r="B4" s="45"/>
      <c r="C4" s="52" t="s">
        <v>65</v>
      </c>
      <c r="D4" s="51" t="s">
        <v>64</v>
      </c>
      <c r="E4" s="50"/>
      <c r="F4" s="47" t="s">
        <v>63</v>
      </c>
      <c r="G4" s="52" t="s">
        <v>62</v>
      </c>
      <c r="H4" s="51" t="s">
        <v>61</v>
      </c>
      <c r="I4" s="50"/>
      <c r="J4" s="47" t="s">
        <v>60</v>
      </c>
      <c r="K4" s="49" t="s">
        <v>59</v>
      </c>
      <c r="L4" s="47" t="s">
        <v>59</v>
      </c>
      <c r="M4" s="48" t="s">
        <v>58</v>
      </c>
      <c r="N4" s="47" t="s">
        <v>58</v>
      </c>
    </row>
    <row r="5" spans="1:14" ht="13.7" customHeight="1" x14ac:dyDescent="0.4">
      <c r="A5" s="31">
        <v>1</v>
      </c>
      <c r="B5" s="30" t="s">
        <v>57</v>
      </c>
      <c r="C5" s="44">
        <v>17770048</v>
      </c>
      <c r="D5" s="43">
        <v>16891336</v>
      </c>
      <c r="E5" s="43">
        <v>90249</v>
      </c>
      <c r="F5" s="39">
        <v>95.055094955286563</v>
      </c>
      <c r="G5" s="44">
        <v>73624443</v>
      </c>
      <c r="H5" s="43">
        <v>73561005</v>
      </c>
      <c r="I5" s="43">
        <v>415734</v>
      </c>
      <c r="J5" s="27">
        <v>99.913835680902878</v>
      </c>
      <c r="K5" s="28">
        <v>19.443237557939899</v>
      </c>
      <c r="L5" s="39">
        <v>80.556762442060105</v>
      </c>
      <c r="M5" s="28">
        <v>18.674293902465166</v>
      </c>
      <c r="N5" s="27">
        <v>81.325706097534834</v>
      </c>
    </row>
    <row r="6" spans="1:14" ht="13.7" customHeight="1" x14ac:dyDescent="0.4">
      <c r="A6" s="31">
        <v>2</v>
      </c>
      <c r="B6" s="30" t="s">
        <v>56</v>
      </c>
      <c r="C6" s="29">
        <v>686184</v>
      </c>
      <c r="D6" s="22">
        <v>655914</v>
      </c>
      <c r="E6" s="22">
        <v>12655</v>
      </c>
      <c r="F6" s="27">
        <v>95.588646776957788</v>
      </c>
      <c r="G6" s="29">
        <v>2157659</v>
      </c>
      <c r="H6" s="22">
        <v>2155284</v>
      </c>
      <c r="I6" s="22">
        <v>17917</v>
      </c>
      <c r="J6" s="27">
        <v>99.889926999586123</v>
      </c>
      <c r="K6" s="28">
        <v>24.128758162809973</v>
      </c>
      <c r="L6" s="27">
        <v>75.871241837190027</v>
      </c>
      <c r="M6" s="28">
        <v>23.332187914191742</v>
      </c>
      <c r="N6" s="27">
        <v>76.667812085808265</v>
      </c>
    </row>
    <row r="7" spans="1:14" ht="13.7" customHeight="1" x14ac:dyDescent="0.4">
      <c r="A7" s="31">
        <v>3</v>
      </c>
      <c r="B7" s="30" t="s">
        <v>55</v>
      </c>
      <c r="C7" s="29">
        <v>9095597</v>
      </c>
      <c r="D7" s="22">
        <v>8749877</v>
      </c>
      <c r="E7" s="22">
        <v>75587</v>
      </c>
      <c r="F7" s="27">
        <v>96.199040041022045</v>
      </c>
      <c r="G7" s="29">
        <v>31277738</v>
      </c>
      <c r="H7" s="22">
        <v>31229915</v>
      </c>
      <c r="I7" s="22">
        <v>205624</v>
      </c>
      <c r="J7" s="27">
        <v>99.847102114609442</v>
      </c>
      <c r="K7" s="28">
        <v>22.52872347553156</v>
      </c>
      <c r="L7" s="27">
        <v>77.471276524468436</v>
      </c>
      <c r="M7" s="28">
        <v>21.885749180485981</v>
      </c>
      <c r="N7" s="27">
        <v>78.114250819514012</v>
      </c>
    </row>
    <row r="8" spans="1:14" ht="13.7" customHeight="1" x14ac:dyDescent="0.4">
      <c r="A8" s="31">
        <v>4</v>
      </c>
      <c r="B8" s="30" t="s">
        <v>54</v>
      </c>
      <c r="C8" s="29">
        <v>8278475</v>
      </c>
      <c r="D8" s="22">
        <v>7871742</v>
      </c>
      <c r="E8" s="22">
        <v>76765</v>
      </c>
      <c r="F8" s="27">
        <v>95.086860804677187</v>
      </c>
      <c r="G8" s="29">
        <v>37230974</v>
      </c>
      <c r="H8" s="22">
        <v>37203998</v>
      </c>
      <c r="I8" s="22">
        <v>267097</v>
      </c>
      <c r="J8" s="27">
        <v>99.927544200159787</v>
      </c>
      <c r="K8" s="28">
        <v>18.190672886415303</v>
      </c>
      <c r="L8" s="27">
        <v>81.8093271135847</v>
      </c>
      <c r="M8" s="28">
        <v>17.463367212607046</v>
      </c>
      <c r="N8" s="27">
        <v>82.536632787392946</v>
      </c>
    </row>
    <row r="9" spans="1:14" ht="13.7" customHeight="1" x14ac:dyDescent="0.4">
      <c r="A9" s="38">
        <v>5</v>
      </c>
      <c r="B9" s="37" t="s">
        <v>53</v>
      </c>
      <c r="C9" s="29">
        <v>414247</v>
      </c>
      <c r="D9" s="22">
        <v>387702</v>
      </c>
      <c r="E9" s="22">
        <v>5161</v>
      </c>
      <c r="F9" s="27">
        <v>93.591987389166363</v>
      </c>
      <c r="G9" s="29">
        <v>1637404</v>
      </c>
      <c r="H9" s="22">
        <v>1632930</v>
      </c>
      <c r="I9" s="22">
        <v>19080</v>
      </c>
      <c r="J9" s="27">
        <v>99.726762607151315</v>
      </c>
      <c r="K9" s="36">
        <v>20.190909662510826</v>
      </c>
      <c r="L9" s="35">
        <v>79.809090337489181</v>
      </c>
      <c r="M9" s="36">
        <v>19.187165203758035</v>
      </c>
      <c r="N9" s="35">
        <v>80.812834796241972</v>
      </c>
    </row>
    <row r="10" spans="1:14" ht="13.7" customHeight="1" x14ac:dyDescent="0.4">
      <c r="A10" s="31">
        <v>6</v>
      </c>
      <c r="B10" s="30" t="s">
        <v>52</v>
      </c>
      <c r="C10" s="33">
        <v>1314909</v>
      </c>
      <c r="D10" s="32">
        <v>1194321</v>
      </c>
      <c r="E10" s="32">
        <v>12804</v>
      </c>
      <c r="F10" s="34">
        <v>90.829175250910893</v>
      </c>
      <c r="G10" s="33">
        <v>6853953</v>
      </c>
      <c r="H10" s="32">
        <v>6850578</v>
      </c>
      <c r="I10" s="32">
        <v>60139</v>
      </c>
      <c r="J10" s="34">
        <v>99.95075834339687</v>
      </c>
      <c r="K10" s="28">
        <v>16.096599501864521</v>
      </c>
      <c r="L10" s="27">
        <v>83.903400498135483</v>
      </c>
      <c r="M10" s="28">
        <v>14.845692904286306</v>
      </c>
      <c r="N10" s="27">
        <v>85.154307095713705</v>
      </c>
    </row>
    <row r="11" spans="1:14" ht="13.7" customHeight="1" x14ac:dyDescent="0.4">
      <c r="A11" s="31">
        <v>7</v>
      </c>
      <c r="B11" s="30" t="s">
        <v>51</v>
      </c>
      <c r="C11" s="29">
        <v>7127794</v>
      </c>
      <c r="D11" s="22">
        <v>6776029</v>
      </c>
      <c r="E11" s="22">
        <v>76206</v>
      </c>
      <c r="F11" s="27">
        <v>95.064882627079299</v>
      </c>
      <c r="G11" s="29">
        <v>26305629</v>
      </c>
      <c r="H11" s="22">
        <v>26242733</v>
      </c>
      <c r="I11" s="22">
        <v>215122</v>
      </c>
      <c r="J11" s="27">
        <v>99.760902885082132</v>
      </c>
      <c r="K11" s="28">
        <v>21.319366551250226</v>
      </c>
      <c r="L11" s="27">
        <v>78.680633448749774</v>
      </c>
      <c r="M11" s="28">
        <v>20.521753662357177</v>
      </c>
      <c r="N11" s="27">
        <v>79.478246337642815</v>
      </c>
    </row>
    <row r="12" spans="1:14" ht="13.7" customHeight="1" x14ac:dyDescent="0.4">
      <c r="A12" s="31">
        <v>8</v>
      </c>
      <c r="B12" s="30" t="s">
        <v>50</v>
      </c>
      <c r="C12" s="29">
        <v>1778194</v>
      </c>
      <c r="D12" s="22">
        <v>1731401</v>
      </c>
      <c r="E12" s="22">
        <v>30408</v>
      </c>
      <c r="F12" s="27">
        <v>97.368509847631927</v>
      </c>
      <c r="G12" s="29">
        <v>6338093</v>
      </c>
      <c r="H12" s="22">
        <v>6327160</v>
      </c>
      <c r="I12" s="22">
        <v>65414</v>
      </c>
      <c r="J12" s="27">
        <v>99.827503320004922</v>
      </c>
      <c r="K12" s="28">
        <v>21.908959109011299</v>
      </c>
      <c r="L12" s="27">
        <v>78.091040890988694</v>
      </c>
      <c r="M12" s="28">
        <v>21.485237873114073</v>
      </c>
      <c r="N12" s="27">
        <v>78.514762126885927</v>
      </c>
    </row>
    <row r="13" spans="1:14" ht="13.7" customHeight="1" x14ac:dyDescent="0.4">
      <c r="A13" s="31">
        <v>9</v>
      </c>
      <c r="B13" s="30" t="s">
        <v>49</v>
      </c>
      <c r="C13" s="29">
        <v>834927</v>
      </c>
      <c r="D13" s="22">
        <v>782798</v>
      </c>
      <c r="E13" s="22">
        <v>9022</v>
      </c>
      <c r="F13" s="27">
        <v>93.756460145617524</v>
      </c>
      <c r="G13" s="29">
        <v>3645340</v>
      </c>
      <c r="H13" s="22">
        <v>3647598</v>
      </c>
      <c r="I13" s="22">
        <v>36867</v>
      </c>
      <c r="J13" s="27">
        <v>100.06194209593617</v>
      </c>
      <c r="K13" s="28">
        <v>18.635652741231716</v>
      </c>
      <c r="L13" s="27">
        <v>81.364347258768291</v>
      </c>
      <c r="M13" s="28">
        <v>17.668804323586425</v>
      </c>
      <c r="N13" s="27">
        <v>82.331195676413572</v>
      </c>
    </row>
    <row r="14" spans="1:14" ht="13.7" customHeight="1" x14ac:dyDescent="0.4">
      <c r="A14" s="26">
        <v>10</v>
      </c>
      <c r="B14" s="25" t="s">
        <v>48</v>
      </c>
      <c r="C14" s="24">
        <v>1635611</v>
      </c>
      <c r="D14" s="23">
        <v>1548446</v>
      </c>
      <c r="E14" s="23">
        <v>23237</v>
      </c>
      <c r="F14" s="20">
        <v>94.670798863543965</v>
      </c>
      <c r="G14" s="24">
        <v>6493406</v>
      </c>
      <c r="H14" s="23">
        <v>6473436</v>
      </c>
      <c r="I14" s="23">
        <v>57169</v>
      </c>
      <c r="J14" s="20">
        <v>99.692457240468258</v>
      </c>
      <c r="K14" s="21">
        <v>20.12064927407582</v>
      </c>
      <c r="L14" s="20">
        <v>79.879350725924184</v>
      </c>
      <c r="M14" s="21">
        <v>19.30277707899468</v>
      </c>
      <c r="N14" s="20">
        <v>80.69722292100532</v>
      </c>
    </row>
    <row r="15" spans="1:14" ht="13.7" customHeight="1" x14ac:dyDescent="0.4">
      <c r="A15" s="31">
        <v>11</v>
      </c>
      <c r="B15" s="30" t="s">
        <v>47</v>
      </c>
      <c r="C15" s="29">
        <v>2044047</v>
      </c>
      <c r="D15" s="22">
        <v>1932505</v>
      </c>
      <c r="E15" s="22">
        <v>23070</v>
      </c>
      <c r="F15" s="27">
        <v>94.543080467327812</v>
      </c>
      <c r="G15" s="29">
        <v>8827702</v>
      </c>
      <c r="H15" s="22">
        <v>8824464</v>
      </c>
      <c r="I15" s="22">
        <v>67902</v>
      </c>
      <c r="J15" s="27">
        <v>99.96332001238828</v>
      </c>
      <c r="K15" s="28">
        <v>18.801455037271371</v>
      </c>
      <c r="L15" s="27">
        <v>81.198544962728619</v>
      </c>
      <c r="M15" s="28">
        <v>17.965144270658399</v>
      </c>
      <c r="N15" s="27">
        <v>82.034855729341601</v>
      </c>
    </row>
    <row r="16" spans="1:14" ht="13.7" customHeight="1" x14ac:dyDescent="0.4">
      <c r="A16" s="31">
        <v>12</v>
      </c>
      <c r="B16" s="30" t="s">
        <v>46</v>
      </c>
      <c r="C16" s="29">
        <v>638992</v>
      </c>
      <c r="D16" s="22">
        <v>586466</v>
      </c>
      <c r="E16" s="22">
        <v>8397</v>
      </c>
      <c r="F16" s="27">
        <v>91.779865788617073</v>
      </c>
      <c r="G16" s="29">
        <v>2244860</v>
      </c>
      <c r="H16" s="22">
        <v>2235183</v>
      </c>
      <c r="I16" s="22">
        <v>25939</v>
      </c>
      <c r="J16" s="27">
        <v>99.568926347300064</v>
      </c>
      <c r="K16" s="28">
        <v>22.157586450344883</v>
      </c>
      <c r="L16" s="27">
        <v>77.842413549655106</v>
      </c>
      <c r="M16" s="28">
        <v>20.784512885904661</v>
      </c>
      <c r="N16" s="27">
        <v>79.215487114095339</v>
      </c>
    </row>
    <row r="17" spans="1:14" ht="13.7" customHeight="1" x14ac:dyDescent="0.4">
      <c r="A17" s="31">
        <v>13</v>
      </c>
      <c r="B17" s="30" t="s">
        <v>45</v>
      </c>
      <c r="C17" s="29">
        <v>652604</v>
      </c>
      <c r="D17" s="22">
        <v>614751</v>
      </c>
      <c r="E17" s="22">
        <v>10526</v>
      </c>
      <c r="F17" s="27">
        <v>94.199698438869518</v>
      </c>
      <c r="G17" s="29">
        <v>2459406</v>
      </c>
      <c r="H17" s="22">
        <v>2457265</v>
      </c>
      <c r="I17" s="22">
        <v>26137</v>
      </c>
      <c r="J17" s="27">
        <v>99.912946459429634</v>
      </c>
      <c r="K17" s="28">
        <v>20.97049816677967</v>
      </c>
      <c r="L17" s="27">
        <v>79.029501833220323</v>
      </c>
      <c r="M17" s="28">
        <v>20.011321555616899</v>
      </c>
      <c r="N17" s="27">
        <v>79.988678444383098</v>
      </c>
    </row>
    <row r="18" spans="1:14" ht="13.7" customHeight="1" x14ac:dyDescent="0.4">
      <c r="A18" s="31">
        <v>14</v>
      </c>
      <c r="B18" s="30" t="s">
        <v>44</v>
      </c>
      <c r="C18" s="29">
        <v>2181992</v>
      </c>
      <c r="D18" s="22">
        <v>2063916</v>
      </c>
      <c r="E18" s="22">
        <v>18845</v>
      </c>
      <c r="F18" s="27">
        <v>94.588614440382912</v>
      </c>
      <c r="G18" s="29">
        <v>10831937</v>
      </c>
      <c r="H18" s="22">
        <v>10825096</v>
      </c>
      <c r="I18" s="22">
        <v>73572</v>
      </c>
      <c r="J18" s="27">
        <v>99.9368441673913</v>
      </c>
      <c r="K18" s="28">
        <v>16.766589090811852</v>
      </c>
      <c r="L18" s="27">
        <v>83.233410909188137</v>
      </c>
      <c r="M18" s="28">
        <v>16.012988427662258</v>
      </c>
      <c r="N18" s="27">
        <v>83.987011572337749</v>
      </c>
    </row>
    <row r="19" spans="1:14" ht="13.7" customHeight="1" x14ac:dyDescent="0.4">
      <c r="A19" s="38">
        <v>15</v>
      </c>
      <c r="B19" s="37" t="s">
        <v>43</v>
      </c>
      <c r="C19" s="29">
        <v>6286245</v>
      </c>
      <c r="D19" s="22">
        <v>5964651</v>
      </c>
      <c r="E19" s="22">
        <v>226492</v>
      </c>
      <c r="F19" s="27">
        <v>94.884163757537294</v>
      </c>
      <c r="G19" s="29">
        <v>23348620</v>
      </c>
      <c r="H19" s="22">
        <v>23282502</v>
      </c>
      <c r="I19" s="22">
        <v>189684</v>
      </c>
      <c r="J19" s="27">
        <v>99.716822664465823</v>
      </c>
      <c r="K19" s="36">
        <v>21.212328789080022</v>
      </c>
      <c r="L19" s="35">
        <v>78.787671210919967</v>
      </c>
      <c r="M19" s="36">
        <v>20.39395424231548</v>
      </c>
      <c r="N19" s="35">
        <v>79.606045757684512</v>
      </c>
    </row>
    <row r="20" spans="1:14" ht="13.7" customHeight="1" x14ac:dyDescent="0.4">
      <c r="A20" s="31">
        <v>16</v>
      </c>
      <c r="B20" s="30" t="s">
        <v>42</v>
      </c>
      <c r="C20" s="33">
        <v>145159</v>
      </c>
      <c r="D20" s="32">
        <v>134220</v>
      </c>
      <c r="E20" s="32">
        <v>4825</v>
      </c>
      <c r="F20" s="34">
        <v>92.464125545091932</v>
      </c>
      <c r="G20" s="33">
        <v>514992</v>
      </c>
      <c r="H20" s="32">
        <v>515171</v>
      </c>
      <c r="I20" s="32">
        <v>6244</v>
      </c>
      <c r="J20" s="34">
        <v>100.03475782148072</v>
      </c>
      <c r="K20" s="28">
        <v>21.98875711768974</v>
      </c>
      <c r="L20" s="27">
        <v>78.011242882310256</v>
      </c>
      <c r="M20" s="28">
        <v>20.668595653466092</v>
      </c>
      <c r="N20" s="27">
        <v>79.331404346533901</v>
      </c>
    </row>
    <row r="21" spans="1:14" ht="13.7" customHeight="1" x14ac:dyDescent="0.4">
      <c r="A21" s="31">
        <v>17</v>
      </c>
      <c r="B21" s="30" t="s">
        <v>41</v>
      </c>
      <c r="C21" s="29">
        <v>2847169</v>
      </c>
      <c r="D21" s="22">
        <v>2627473</v>
      </c>
      <c r="E21" s="22">
        <v>37772</v>
      </c>
      <c r="F21" s="27">
        <v>92.283703566595449</v>
      </c>
      <c r="G21" s="29">
        <v>13344431</v>
      </c>
      <c r="H21" s="22">
        <v>13334320</v>
      </c>
      <c r="I21" s="22">
        <v>62603</v>
      </c>
      <c r="J21" s="27">
        <v>99.924230564795153</v>
      </c>
      <c r="K21" s="28">
        <v>17.58423503545048</v>
      </c>
      <c r="L21" s="27">
        <v>82.415764964549524</v>
      </c>
      <c r="M21" s="28">
        <v>16.461014122912133</v>
      </c>
      <c r="N21" s="27">
        <v>83.538985877087867</v>
      </c>
    </row>
    <row r="22" spans="1:14" ht="13.7" customHeight="1" x14ac:dyDescent="0.4">
      <c r="A22" s="31">
        <v>18</v>
      </c>
      <c r="B22" s="30" t="s">
        <v>40</v>
      </c>
      <c r="C22" s="29">
        <v>2686102</v>
      </c>
      <c r="D22" s="22">
        <v>2668344</v>
      </c>
      <c r="E22" s="22">
        <v>22244</v>
      </c>
      <c r="F22" s="27">
        <v>99.338893310827359</v>
      </c>
      <c r="G22" s="29">
        <v>12019727</v>
      </c>
      <c r="H22" s="22">
        <v>11940264</v>
      </c>
      <c r="I22" s="22">
        <v>83300</v>
      </c>
      <c r="J22" s="27">
        <v>99.338895134639912</v>
      </c>
      <c r="K22" s="28">
        <v>18.265559867451202</v>
      </c>
      <c r="L22" s="27">
        <v>81.734440132548798</v>
      </c>
      <c r="M22" s="28">
        <v>18.265559593357562</v>
      </c>
      <c r="N22" s="27">
        <v>81.734440406642435</v>
      </c>
    </row>
    <row r="23" spans="1:14" ht="13.7" customHeight="1" x14ac:dyDescent="0.4">
      <c r="A23" s="31">
        <v>19</v>
      </c>
      <c r="B23" s="30" t="s">
        <v>39</v>
      </c>
      <c r="C23" s="29">
        <v>2293917</v>
      </c>
      <c r="D23" s="22">
        <v>2167990</v>
      </c>
      <c r="E23" s="22">
        <v>18201</v>
      </c>
      <c r="F23" s="27">
        <v>94.510394229608124</v>
      </c>
      <c r="G23" s="29">
        <v>10957193</v>
      </c>
      <c r="H23" s="22">
        <v>10941303</v>
      </c>
      <c r="I23" s="22">
        <v>87099</v>
      </c>
      <c r="J23" s="27">
        <v>99.854981106931305</v>
      </c>
      <c r="K23" s="28">
        <v>17.31113091657982</v>
      </c>
      <c r="L23" s="27">
        <v>82.688869083420187</v>
      </c>
      <c r="M23" s="28">
        <v>16.537810238889314</v>
      </c>
      <c r="N23" s="27">
        <v>83.462189761110679</v>
      </c>
    </row>
    <row r="24" spans="1:14" ht="13.7" customHeight="1" x14ac:dyDescent="0.4">
      <c r="A24" s="26">
        <v>20</v>
      </c>
      <c r="B24" s="25" t="s">
        <v>38</v>
      </c>
      <c r="C24" s="24">
        <v>1484499</v>
      </c>
      <c r="D24" s="23">
        <v>1405840</v>
      </c>
      <c r="E24" s="23">
        <v>11150</v>
      </c>
      <c r="F24" s="20">
        <v>94.701310004250587</v>
      </c>
      <c r="G24" s="24">
        <v>6987046</v>
      </c>
      <c r="H24" s="23">
        <v>6980958</v>
      </c>
      <c r="I24" s="23">
        <v>56767</v>
      </c>
      <c r="J24" s="20">
        <v>99.912867326191929</v>
      </c>
      <c r="K24" s="21">
        <v>17.523356129253873</v>
      </c>
      <c r="L24" s="20">
        <v>82.47664387074613</v>
      </c>
      <c r="M24" s="21">
        <v>16.762535594633373</v>
      </c>
      <c r="N24" s="20">
        <v>83.237464405366623</v>
      </c>
    </row>
    <row r="25" spans="1:14" ht="13.7" customHeight="1" x14ac:dyDescent="0.4">
      <c r="A25" s="31">
        <v>21</v>
      </c>
      <c r="B25" s="30" t="s">
        <v>37</v>
      </c>
      <c r="C25" s="29">
        <v>322703</v>
      </c>
      <c r="D25" s="22">
        <v>301375</v>
      </c>
      <c r="E25" s="22">
        <v>6828</v>
      </c>
      <c r="F25" s="27">
        <v>93.39082685937224</v>
      </c>
      <c r="G25" s="29">
        <v>1237170</v>
      </c>
      <c r="H25" s="22">
        <v>1234098</v>
      </c>
      <c r="I25" s="22">
        <v>14984</v>
      </c>
      <c r="J25" s="27">
        <v>99.751691360120276</v>
      </c>
      <c r="K25" s="28">
        <v>20.687773940570803</v>
      </c>
      <c r="L25" s="27">
        <v>79.312226059429193</v>
      </c>
      <c r="M25" s="28">
        <v>19.627502404796438</v>
      </c>
      <c r="N25" s="27">
        <v>80.372497595203569</v>
      </c>
    </row>
    <row r="26" spans="1:14" ht="13.7" customHeight="1" x14ac:dyDescent="0.4">
      <c r="A26" s="31">
        <v>22</v>
      </c>
      <c r="B26" s="30" t="s">
        <v>36</v>
      </c>
      <c r="C26" s="29">
        <v>1523750</v>
      </c>
      <c r="D26" s="22">
        <v>1464165</v>
      </c>
      <c r="E26" s="22">
        <v>15947</v>
      </c>
      <c r="F26" s="27">
        <v>96.089581624282189</v>
      </c>
      <c r="G26" s="29">
        <v>5121800</v>
      </c>
      <c r="H26" s="22">
        <v>5113996</v>
      </c>
      <c r="I26" s="22">
        <v>46950</v>
      </c>
      <c r="J26" s="27">
        <v>99.847631691983281</v>
      </c>
      <c r="K26" s="28">
        <v>22.928877218589882</v>
      </c>
      <c r="L26" s="27">
        <v>77.071122781410111</v>
      </c>
      <c r="M26" s="28">
        <v>22.257968450452946</v>
      </c>
      <c r="N26" s="27">
        <v>77.74203154954705</v>
      </c>
    </row>
    <row r="27" spans="1:14" ht="13.7" customHeight="1" x14ac:dyDescent="0.4">
      <c r="A27" s="31">
        <v>23</v>
      </c>
      <c r="B27" s="30" t="s">
        <v>35</v>
      </c>
      <c r="C27" s="29">
        <v>738064</v>
      </c>
      <c r="D27" s="22">
        <v>677963</v>
      </c>
      <c r="E27" s="22">
        <v>11302</v>
      </c>
      <c r="F27" s="27">
        <v>91.856939235621851</v>
      </c>
      <c r="G27" s="29">
        <v>3864283</v>
      </c>
      <c r="H27" s="22">
        <v>3860229</v>
      </c>
      <c r="I27" s="22">
        <v>38993</v>
      </c>
      <c r="J27" s="27">
        <v>99.895090499324198</v>
      </c>
      <c r="K27" s="28">
        <v>16.036687368423109</v>
      </c>
      <c r="L27" s="27">
        <v>83.963312631576898</v>
      </c>
      <c r="M27" s="28">
        <v>14.939055024556033</v>
      </c>
      <c r="N27" s="27">
        <v>85.060944975443959</v>
      </c>
    </row>
    <row r="28" spans="1:14" ht="13.7" customHeight="1" x14ac:dyDescent="0.4">
      <c r="A28" s="31">
        <v>24</v>
      </c>
      <c r="B28" s="30" t="s">
        <v>34</v>
      </c>
      <c r="C28" s="29">
        <v>379794</v>
      </c>
      <c r="D28" s="22">
        <v>357528</v>
      </c>
      <c r="E28" s="22">
        <v>7140</v>
      </c>
      <c r="F28" s="27">
        <v>94.137348141360846</v>
      </c>
      <c r="G28" s="29">
        <v>1697505</v>
      </c>
      <c r="H28" s="22">
        <v>1693687</v>
      </c>
      <c r="I28" s="22">
        <v>19896</v>
      </c>
      <c r="J28" s="27">
        <v>99.775081663971534</v>
      </c>
      <c r="K28" s="28">
        <v>18.283068542371609</v>
      </c>
      <c r="L28" s="27">
        <v>81.716931457628391</v>
      </c>
      <c r="M28" s="28">
        <v>17.430059745077916</v>
      </c>
      <c r="N28" s="27">
        <v>82.569940254922074</v>
      </c>
    </row>
    <row r="29" spans="1:14" ht="13.7" customHeight="1" x14ac:dyDescent="0.4">
      <c r="A29" s="38">
        <v>25</v>
      </c>
      <c r="B29" s="37" t="s">
        <v>33</v>
      </c>
      <c r="C29" s="29">
        <v>3443629</v>
      </c>
      <c r="D29" s="22">
        <v>3294411</v>
      </c>
      <c r="E29" s="22">
        <v>17808</v>
      </c>
      <c r="F29" s="27">
        <v>95.666838675130222</v>
      </c>
      <c r="G29" s="29">
        <v>13618752</v>
      </c>
      <c r="H29" s="22">
        <v>13611715</v>
      </c>
      <c r="I29" s="22">
        <v>79112</v>
      </c>
      <c r="J29" s="27">
        <v>99.948328598685109</v>
      </c>
      <c r="K29" s="36">
        <v>20.182581786211433</v>
      </c>
      <c r="L29" s="35">
        <v>79.817418213788571</v>
      </c>
      <c r="M29" s="36">
        <v>19.486492647694686</v>
      </c>
      <c r="N29" s="35">
        <v>80.513507352305311</v>
      </c>
    </row>
    <row r="30" spans="1:14" ht="13.7" customHeight="1" x14ac:dyDescent="0.4">
      <c r="A30" s="31">
        <v>26</v>
      </c>
      <c r="B30" s="30" t="s">
        <v>32</v>
      </c>
      <c r="C30" s="33">
        <v>1030842</v>
      </c>
      <c r="D30" s="32">
        <v>960902</v>
      </c>
      <c r="E30" s="32">
        <v>13342</v>
      </c>
      <c r="F30" s="34">
        <v>93.215255102139807</v>
      </c>
      <c r="G30" s="33">
        <v>4643989</v>
      </c>
      <c r="H30" s="32">
        <v>4627244</v>
      </c>
      <c r="I30" s="32">
        <v>35296</v>
      </c>
      <c r="J30" s="34">
        <v>99.639426363843668</v>
      </c>
      <c r="K30" s="28">
        <v>18.165157693682861</v>
      </c>
      <c r="L30" s="27">
        <v>81.834842306317128</v>
      </c>
      <c r="M30" s="28">
        <v>17.195363184855943</v>
      </c>
      <c r="N30" s="27">
        <v>82.804636815144065</v>
      </c>
    </row>
    <row r="31" spans="1:14" ht="13.7" customHeight="1" x14ac:dyDescent="0.4">
      <c r="A31" s="31">
        <v>27</v>
      </c>
      <c r="B31" s="30" t="s">
        <v>31</v>
      </c>
      <c r="C31" s="29">
        <v>569703</v>
      </c>
      <c r="D31" s="22">
        <v>539563</v>
      </c>
      <c r="E31" s="22">
        <v>8362</v>
      </c>
      <c r="F31" s="27">
        <v>94.709524085356762</v>
      </c>
      <c r="G31" s="29">
        <v>3167990</v>
      </c>
      <c r="H31" s="22">
        <v>3165390</v>
      </c>
      <c r="I31" s="22">
        <v>29836</v>
      </c>
      <c r="J31" s="27">
        <v>99.917929033866898</v>
      </c>
      <c r="K31" s="28">
        <v>15.242102548283126</v>
      </c>
      <c r="L31" s="27">
        <v>84.757897451716886</v>
      </c>
      <c r="M31" s="28">
        <v>14.563288657103071</v>
      </c>
      <c r="N31" s="27">
        <v>85.436711342896928</v>
      </c>
    </row>
    <row r="32" spans="1:14" ht="13.7" customHeight="1" x14ac:dyDescent="0.4">
      <c r="A32" s="31">
        <v>28</v>
      </c>
      <c r="B32" s="30" t="s">
        <v>30</v>
      </c>
      <c r="C32" s="29">
        <v>718406</v>
      </c>
      <c r="D32" s="22">
        <v>652415</v>
      </c>
      <c r="E32" s="22">
        <v>7667</v>
      </c>
      <c r="F32" s="27">
        <v>90.81424709704541</v>
      </c>
      <c r="G32" s="29">
        <v>2411628</v>
      </c>
      <c r="H32" s="22">
        <v>2400207</v>
      </c>
      <c r="I32" s="22">
        <v>27836</v>
      </c>
      <c r="J32" s="27">
        <v>99.526419497534448</v>
      </c>
      <c r="K32" s="28">
        <v>22.952019051550238</v>
      </c>
      <c r="L32" s="27">
        <v>77.047980948449762</v>
      </c>
      <c r="M32" s="28">
        <v>21.37228258199017</v>
      </c>
      <c r="N32" s="27">
        <v>78.627717418009823</v>
      </c>
    </row>
    <row r="33" spans="1:14" ht="13.7" customHeight="1" x14ac:dyDescent="0.4">
      <c r="A33" s="31">
        <v>29</v>
      </c>
      <c r="B33" s="30" t="s">
        <v>29</v>
      </c>
      <c r="C33" s="29">
        <v>1157172</v>
      </c>
      <c r="D33" s="22">
        <v>1097399</v>
      </c>
      <c r="E33" s="22">
        <v>17574</v>
      </c>
      <c r="F33" s="27">
        <v>94.834562191273207</v>
      </c>
      <c r="G33" s="29">
        <v>5742228</v>
      </c>
      <c r="H33" s="22">
        <v>5736884</v>
      </c>
      <c r="I33" s="22">
        <v>42971</v>
      </c>
      <c r="J33" s="27">
        <v>99.906935078161297</v>
      </c>
      <c r="K33" s="28">
        <v>16.772067136272721</v>
      </c>
      <c r="L33" s="27">
        <v>83.22793286372729</v>
      </c>
      <c r="M33" s="28">
        <v>16.057265992643266</v>
      </c>
      <c r="N33" s="27">
        <v>83.942734007356734</v>
      </c>
    </row>
    <row r="34" spans="1:14" ht="13.7" customHeight="1" x14ac:dyDescent="0.4">
      <c r="A34" s="26">
        <v>30</v>
      </c>
      <c r="B34" s="25" t="s">
        <v>28</v>
      </c>
      <c r="C34" s="24">
        <v>724629</v>
      </c>
      <c r="D34" s="23">
        <v>681674</v>
      </c>
      <c r="E34" s="23">
        <v>8978</v>
      </c>
      <c r="F34" s="20">
        <v>94.072138984225035</v>
      </c>
      <c r="G34" s="24">
        <v>3279719</v>
      </c>
      <c r="H34" s="23">
        <v>3271247</v>
      </c>
      <c r="I34" s="23">
        <v>26911</v>
      </c>
      <c r="J34" s="20">
        <v>99.741685187054131</v>
      </c>
      <c r="K34" s="21">
        <v>18.096054588662124</v>
      </c>
      <c r="L34" s="20">
        <v>81.903945411337872</v>
      </c>
      <c r="M34" s="21">
        <v>17.244817187087726</v>
      </c>
      <c r="N34" s="20">
        <v>82.755182812912281</v>
      </c>
    </row>
    <row r="35" spans="1:14" ht="13.7" customHeight="1" x14ac:dyDescent="0.4">
      <c r="A35" s="31">
        <v>31</v>
      </c>
      <c r="B35" s="30" t="s">
        <v>27</v>
      </c>
      <c r="C35" s="29">
        <v>597675</v>
      </c>
      <c r="D35" s="22">
        <v>546097</v>
      </c>
      <c r="E35" s="22">
        <v>6406</v>
      </c>
      <c r="F35" s="27">
        <v>91.370226293554197</v>
      </c>
      <c r="G35" s="29">
        <v>1955455</v>
      </c>
      <c r="H35" s="22">
        <v>1951297</v>
      </c>
      <c r="I35" s="22">
        <v>20650</v>
      </c>
      <c r="J35" s="27">
        <v>99.787364066163633</v>
      </c>
      <c r="K35" s="28">
        <v>23.409501278822464</v>
      </c>
      <c r="L35" s="27">
        <v>76.590498721177539</v>
      </c>
      <c r="M35" s="28">
        <v>21.86667382079079</v>
      </c>
      <c r="N35" s="27">
        <v>78.133326179209206</v>
      </c>
    </row>
    <row r="36" spans="1:14" ht="13.7" customHeight="1" x14ac:dyDescent="0.4">
      <c r="A36" s="31">
        <v>32</v>
      </c>
      <c r="B36" s="30" t="s">
        <v>26</v>
      </c>
      <c r="C36" s="29">
        <v>310934</v>
      </c>
      <c r="D36" s="22">
        <v>297951</v>
      </c>
      <c r="E36" s="22">
        <v>7190</v>
      </c>
      <c r="F36" s="27">
        <v>95.824515813645334</v>
      </c>
      <c r="G36" s="29">
        <v>1047721</v>
      </c>
      <c r="H36" s="22">
        <v>1048564</v>
      </c>
      <c r="I36" s="22">
        <v>13666</v>
      </c>
      <c r="J36" s="27">
        <v>100.08046035156306</v>
      </c>
      <c r="K36" s="28">
        <v>22.885427131979789</v>
      </c>
      <c r="L36" s="27">
        <v>77.114572868020218</v>
      </c>
      <c r="M36" s="28">
        <v>22.127566347199995</v>
      </c>
      <c r="N36" s="27">
        <v>77.872433652800012</v>
      </c>
    </row>
    <row r="37" spans="1:14" ht="13.7" customHeight="1" x14ac:dyDescent="0.4">
      <c r="A37" s="31">
        <v>33</v>
      </c>
      <c r="B37" s="30" t="s">
        <v>25</v>
      </c>
      <c r="C37" s="29">
        <v>438366</v>
      </c>
      <c r="D37" s="22">
        <v>415367</v>
      </c>
      <c r="E37" s="22">
        <v>6804</v>
      </c>
      <c r="F37" s="27">
        <v>94.753470843997931</v>
      </c>
      <c r="G37" s="29">
        <v>1159099</v>
      </c>
      <c r="H37" s="22">
        <v>1158228</v>
      </c>
      <c r="I37" s="22">
        <v>11287</v>
      </c>
      <c r="J37" s="27">
        <v>99.924855426499377</v>
      </c>
      <c r="K37" s="28">
        <v>27.441352392697176</v>
      </c>
      <c r="L37" s="27">
        <v>72.558647607302817</v>
      </c>
      <c r="M37" s="28">
        <v>26.396054893412852</v>
      </c>
      <c r="N37" s="27">
        <v>73.603945106587148</v>
      </c>
    </row>
    <row r="38" spans="1:14" ht="13.7" customHeight="1" x14ac:dyDescent="0.4">
      <c r="A38" s="31">
        <v>34</v>
      </c>
      <c r="B38" s="30" t="s">
        <v>24</v>
      </c>
      <c r="C38" s="29">
        <v>702211</v>
      </c>
      <c r="D38" s="22">
        <v>675643</v>
      </c>
      <c r="E38" s="22">
        <v>11490</v>
      </c>
      <c r="F38" s="27">
        <v>96.216521814668241</v>
      </c>
      <c r="G38" s="29">
        <v>2722607</v>
      </c>
      <c r="H38" s="22">
        <v>2718265</v>
      </c>
      <c r="I38" s="22">
        <v>30736</v>
      </c>
      <c r="J38" s="27">
        <v>99.84052050112264</v>
      </c>
      <c r="K38" s="28">
        <v>20.503600483295756</v>
      </c>
      <c r="L38" s="27">
        <v>79.496399516704244</v>
      </c>
      <c r="M38" s="28">
        <v>19.907522537440613</v>
      </c>
      <c r="N38" s="27">
        <v>80.092477462559387</v>
      </c>
    </row>
    <row r="39" spans="1:14" ht="13.7" customHeight="1" x14ac:dyDescent="0.4">
      <c r="A39" s="38">
        <v>35</v>
      </c>
      <c r="B39" s="37" t="s">
        <v>23</v>
      </c>
      <c r="C39" s="29">
        <v>440212</v>
      </c>
      <c r="D39" s="22">
        <v>400655</v>
      </c>
      <c r="E39" s="22">
        <v>7543</v>
      </c>
      <c r="F39" s="27">
        <v>91.014102296166385</v>
      </c>
      <c r="G39" s="29">
        <v>1705768</v>
      </c>
      <c r="H39" s="22">
        <v>1703555</v>
      </c>
      <c r="I39" s="22">
        <v>21567</v>
      </c>
      <c r="J39" s="27">
        <v>99.870263716988475</v>
      </c>
      <c r="K39" s="36">
        <v>20.513331904304792</v>
      </c>
      <c r="L39" s="35">
        <v>79.486668095695208</v>
      </c>
      <c r="M39" s="36">
        <v>19.040637578948868</v>
      </c>
      <c r="N39" s="35">
        <v>80.959362421051125</v>
      </c>
    </row>
    <row r="40" spans="1:14" ht="13.7" customHeight="1" x14ac:dyDescent="0.4">
      <c r="A40" s="31">
        <v>36</v>
      </c>
      <c r="B40" s="30" t="s">
        <v>22</v>
      </c>
      <c r="C40" s="33">
        <v>337194</v>
      </c>
      <c r="D40" s="32">
        <v>318739</v>
      </c>
      <c r="E40" s="32">
        <v>6920</v>
      </c>
      <c r="F40" s="34">
        <v>94.526889565057502</v>
      </c>
      <c r="G40" s="33">
        <v>1151713</v>
      </c>
      <c r="H40" s="32">
        <v>1149574</v>
      </c>
      <c r="I40" s="32">
        <v>24100</v>
      </c>
      <c r="J40" s="34">
        <v>99.814276647046611</v>
      </c>
      <c r="K40" s="28">
        <v>22.647082725784752</v>
      </c>
      <c r="L40" s="27">
        <v>77.352917274215244</v>
      </c>
      <c r="M40" s="28">
        <v>21.707837497863196</v>
      </c>
      <c r="N40" s="27">
        <v>78.292162502136804</v>
      </c>
    </row>
    <row r="41" spans="1:14" ht="13.7" customHeight="1" x14ac:dyDescent="0.4">
      <c r="A41" s="31">
        <v>37</v>
      </c>
      <c r="B41" s="30" t="s">
        <v>21</v>
      </c>
      <c r="C41" s="29">
        <v>477648</v>
      </c>
      <c r="D41" s="22">
        <v>438202</v>
      </c>
      <c r="E41" s="22">
        <v>7108</v>
      </c>
      <c r="F41" s="27">
        <v>91.741617257897019</v>
      </c>
      <c r="G41" s="29">
        <v>2053607</v>
      </c>
      <c r="H41" s="22">
        <v>2052694</v>
      </c>
      <c r="I41" s="22">
        <v>21943</v>
      </c>
      <c r="J41" s="27">
        <v>99.955541639661334</v>
      </c>
      <c r="K41" s="28">
        <v>18.870007170356207</v>
      </c>
      <c r="L41" s="27">
        <v>81.129992829643797</v>
      </c>
      <c r="M41" s="28">
        <v>17.592143549951501</v>
      </c>
      <c r="N41" s="27">
        <v>82.407856450048499</v>
      </c>
    </row>
    <row r="42" spans="1:14" ht="13.7" customHeight="1" x14ac:dyDescent="0.4">
      <c r="A42" s="31">
        <v>38</v>
      </c>
      <c r="B42" s="30" t="s">
        <v>20</v>
      </c>
      <c r="C42" s="29">
        <v>181888</v>
      </c>
      <c r="D42" s="22">
        <v>170407</v>
      </c>
      <c r="E42" s="22">
        <v>3127</v>
      </c>
      <c r="F42" s="27">
        <v>93.687873856439126</v>
      </c>
      <c r="G42" s="29">
        <v>852528</v>
      </c>
      <c r="H42" s="22">
        <v>851093</v>
      </c>
      <c r="I42" s="22">
        <v>5898</v>
      </c>
      <c r="J42" s="27">
        <v>99.831677082746836</v>
      </c>
      <c r="K42" s="28">
        <v>17.583641397658194</v>
      </c>
      <c r="L42" s="27">
        <v>82.416358602341802</v>
      </c>
      <c r="M42" s="28">
        <v>16.682036221243273</v>
      </c>
      <c r="N42" s="27">
        <v>83.317963778756734</v>
      </c>
    </row>
    <row r="43" spans="1:14" ht="13.7" customHeight="1" x14ac:dyDescent="0.4">
      <c r="A43" s="31">
        <v>39</v>
      </c>
      <c r="B43" s="30" t="s">
        <v>19</v>
      </c>
      <c r="C43" s="29">
        <v>186627</v>
      </c>
      <c r="D43" s="22">
        <v>173974</v>
      </c>
      <c r="E43" s="22">
        <v>3143</v>
      </c>
      <c r="F43" s="27">
        <v>93.220166428223138</v>
      </c>
      <c r="G43" s="29">
        <v>784243</v>
      </c>
      <c r="H43" s="22">
        <v>783246</v>
      </c>
      <c r="I43" s="22">
        <v>8884</v>
      </c>
      <c r="J43" s="27">
        <v>99.872871036145682</v>
      </c>
      <c r="K43" s="28">
        <v>19.222655968358275</v>
      </c>
      <c r="L43" s="27">
        <v>80.777344031641718</v>
      </c>
      <c r="M43" s="28">
        <v>18.174923215143853</v>
      </c>
      <c r="N43" s="27">
        <v>81.825076784856137</v>
      </c>
    </row>
    <row r="44" spans="1:14" ht="13.7" customHeight="1" x14ac:dyDescent="0.4">
      <c r="A44" s="31">
        <v>40</v>
      </c>
      <c r="B44" s="30" t="s">
        <v>18</v>
      </c>
      <c r="C44" s="24">
        <v>51685</v>
      </c>
      <c r="D44" s="23">
        <v>49368</v>
      </c>
      <c r="E44" s="23">
        <v>1095</v>
      </c>
      <c r="F44" s="20">
        <v>95.517074586437062</v>
      </c>
      <c r="G44" s="24">
        <v>217514</v>
      </c>
      <c r="H44" s="23">
        <v>217210</v>
      </c>
      <c r="I44" s="23">
        <v>1700</v>
      </c>
      <c r="J44" s="27">
        <v>99.860238881175462</v>
      </c>
      <c r="K44" s="28">
        <v>19.199551261334552</v>
      </c>
      <c r="L44" s="27">
        <v>80.800448738665452</v>
      </c>
      <c r="M44" s="28">
        <v>18.519157619908619</v>
      </c>
      <c r="N44" s="27">
        <v>81.480842380091374</v>
      </c>
    </row>
    <row r="45" spans="1:14" ht="13.7" customHeight="1" x14ac:dyDescent="0.4">
      <c r="A45" s="42">
        <v>41</v>
      </c>
      <c r="B45" s="41" t="s">
        <v>17</v>
      </c>
      <c r="C45" s="29">
        <v>155719</v>
      </c>
      <c r="D45" s="22">
        <v>147776</v>
      </c>
      <c r="E45" s="22">
        <v>2305</v>
      </c>
      <c r="F45" s="27">
        <v>94.899145255235396</v>
      </c>
      <c r="G45" s="29">
        <v>462520</v>
      </c>
      <c r="H45" s="22">
        <v>460523</v>
      </c>
      <c r="I45" s="22">
        <v>5397</v>
      </c>
      <c r="J45" s="39">
        <v>99.568234887140022</v>
      </c>
      <c r="K45" s="40">
        <v>25.18750839076797</v>
      </c>
      <c r="L45" s="39">
        <v>74.812491609232026</v>
      </c>
      <c r="M45" s="40">
        <v>24.293316280316095</v>
      </c>
      <c r="N45" s="39">
        <v>75.706683719683909</v>
      </c>
    </row>
    <row r="46" spans="1:14" ht="13.7" customHeight="1" x14ac:dyDescent="0.4">
      <c r="A46" s="31">
        <v>42</v>
      </c>
      <c r="B46" s="30" t="s">
        <v>16</v>
      </c>
      <c r="C46" s="29">
        <v>151039</v>
      </c>
      <c r="D46" s="22">
        <v>149505</v>
      </c>
      <c r="E46" s="22">
        <v>1445</v>
      </c>
      <c r="F46" s="27">
        <v>98.98436827574335</v>
      </c>
      <c r="G46" s="29">
        <v>475637</v>
      </c>
      <c r="H46" s="22">
        <v>471524</v>
      </c>
      <c r="I46" s="22">
        <v>5489</v>
      </c>
      <c r="J46" s="27">
        <v>99.135264918414677</v>
      </c>
      <c r="K46" s="28">
        <v>24.10160912497048</v>
      </c>
      <c r="L46" s="27">
        <v>75.89839087502952</v>
      </c>
      <c r="M46" s="28">
        <v>24.073755009830457</v>
      </c>
      <c r="N46" s="27">
        <v>75.92624499016955</v>
      </c>
    </row>
    <row r="47" spans="1:14" ht="13.7" customHeight="1" x14ac:dyDescent="0.4">
      <c r="A47" s="31">
        <v>43</v>
      </c>
      <c r="B47" s="30" t="s">
        <v>15</v>
      </c>
      <c r="C47" s="29">
        <v>128343</v>
      </c>
      <c r="D47" s="22">
        <v>118169</v>
      </c>
      <c r="E47" s="22">
        <v>1781</v>
      </c>
      <c r="F47" s="27">
        <v>92.072804905604514</v>
      </c>
      <c r="G47" s="29">
        <v>493703</v>
      </c>
      <c r="H47" s="22">
        <v>492006</v>
      </c>
      <c r="I47" s="22">
        <v>6136</v>
      </c>
      <c r="J47" s="27">
        <v>99.656271077955765</v>
      </c>
      <c r="K47" s="28">
        <v>20.632396960996456</v>
      </c>
      <c r="L47" s="27">
        <v>79.367603039003541</v>
      </c>
      <c r="M47" s="28">
        <v>19.366411275453764</v>
      </c>
      <c r="N47" s="27">
        <v>80.633588724546229</v>
      </c>
    </row>
    <row r="48" spans="1:14" ht="13.7" customHeight="1" x14ac:dyDescent="0.4">
      <c r="A48" s="31">
        <v>44</v>
      </c>
      <c r="B48" s="30" t="s">
        <v>14</v>
      </c>
      <c r="C48" s="29">
        <v>92148</v>
      </c>
      <c r="D48" s="22">
        <v>88560</v>
      </c>
      <c r="E48" s="22">
        <v>513</v>
      </c>
      <c r="F48" s="27">
        <v>96.106263836437037</v>
      </c>
      <c r="G48" s="29">
        <v>258807</v>
      </c>
      <c r="H48" s="22">
        <v>258383</v>
      </c>
      <c r="I48" s="22">
        <v>3095</v>
      </c>
      <c r="J48" s="27">
        <v>99.83617135548883</v>
      </c>
      <c r="K48" s="28">
        <v>26.256357652690514</v>
      </c>
      <c r="L48" s="27">
        <v>73.743642347309475</v>
      </c>
      <c r="M48" s="28">
        <v>25.525806832822685</v>
      </c>
      <c r="N48" s="27">
        <v>74.474193167177319</v>
      </c>
    </row>
    <row r="49" spans="1:14" ht="13.7" customHeight="1" x14ac:dyDescent="0.4">
      <c r="A49" s="38">
        <v>45</v>
      </c>
      <c r="B49" s="37" t="s">
        <v>13</v>
      </c>
      <c r="C49" s="29">
        <v>222776</v>
      </c>
      <c r="D49" s="22">
        <v>192066</v>
      </c>
      <c r="E49" s="22">
        <v>3824</v>
      </c>
      <c r="F49" s="27">
        <v>86.214852587352325</v>
      </c>
      <c r="G49" s="29">
        <v>763130</v>
      </c>
      <c r="H49" s="22">
        <v>783441</v>
      </c>
      <c r="I49" s="22">
        <v>7713</v>
      </c>
      <c r="J49" s="35">
        <v>102.66153866313734</v>
      </c>
      <c r="K49" s="36">
        <v>22.596068996435768</v>
      </c>
      <c r="L49" s="35">
        <v>77.403931003564225</v>
      </c>
      <c r="M49" s="36">
        <v>19.688838726938915</v>
      </c>
      <c r="N49" s="35">
        <v>80.311161273061089</v>
      </c>
    </row>
    <row r="50" spans="1:14" ht="13.7" customHeight="1" x14ac:dyDescent="0.4">
      <c r="A50" s="31">
        <v>46</v>
      </c>
      <c r="B50" s="30" t="s">
        <v>12</v>
      </c>
      <c r="C50" s="33">
        <v>138124</v>
      </c>
      <c r="D50" s="32">
        <v>130041</v>
      </c>
      <c r="E50" s="32">
        <v>2813</v>
      </c>
      <c r="F50" s="34">
        <v>94.148011931308091</v>
      </c>
      <c r="G50" s="33">
        <v>473073</v>
      </c>
      <c r="H50" s="32">
        <v>472532</v>
      </c>
      <c r="I50" s="32">
        <v>3178</v>
      </c>
      <c r="J50" s="27">
        <v>99.885641328082556</v>
      </c>
      <c r="K50" s="28">
        <v>22.598932913610508</v>
      </c>
      <c r="L50" s="27">
        <v>77.401067086389503</v>
      </c>
      <c r="M50" s="28">
        <v>21.580953676981878</v>
      </c>
      <c r="N50" s="27">
        <v>78.419046323018122</v>
      </c>
    </row>
    <row r="51" spans="1:14" ht="13.7" customHeight="1" x14ac:dyDescent="0.4">
      <c r="A51" s="31">
        <v>47</v>
      </c>
      <c r="B51" s="30" t="s">
        <v>11</v>
      </c>
      <c r="C51" s="29">
        <v>89830</v>
      </c>
      <c r="D51" s="22">
        <v>85930</v>
      </c>
      <c r="E51" s="22">
        <v>1199</v>
      </c>
      <c r="F51" s="27">
        <v>95.65846599131693</v>
      </c>
      <c r="G51" s="29">
        <v>183399</v>
      </c>
      <c r="H51" s="22">
        <v>183143</v>
      </c>
      <c r="I51" s="22">
        <v>2433</v>
      </c>
      <c r="J51" s="27">
        <v>99.86041363366212</v>
      </c>
      <c r="K51" s="28">
        <v>32.877183607889357</v>
      </c>
      <c r="L51" s="27">
        <v>67.12281639211065</v>
      </c>
      <c r="M51" s="28">
        <v>31.935571387690331</v>
      </c>
      <c r="N51" s="27">
        <v>68.064428612309669</v>
      </c>
    </row>
    <row r="52" spans="1:14" ht="13.7" customHeight="1" x14ac:dyDescent="0.4">
      <c r="A52" s="31">
        <v>48</v>
      </c>
      <c r="B52" s="30" t="s">
        <v>10</v>
      </c>
      <c r="C52" s="29">
        <v>113886</v>
      </c>
      <c r="D52" s="22">
        <v>112110</v>
      </c>
      <c r="E52" s="22">
        <v>3213</v>
      </c>
      <c r="F52" s="27">
        <v>98.44054580896686</v>
      </c>
      <c r="G52" s="29">
        <v>497903</v>
      </c>
      <c r="H52" s="22">
        <v>490627</v>
      </c>
      <c r="I52" s="22">
        <v>4371</v>
      </c>
      <c r="J52" s="27">
        <v>98.538671186958098</v>
      </c>
      <c r="K52" s="28">
        <v>18.615241529350808</v>
      </c>
      <c r="L52" s="27">
        <v>81.384758470649203</v>
      </c>
      <c r="M52" s="28">
        <v>18.600152305234289</v>
      </c>
      <c r="N52" s="27">
        <v>81.399847694765711</v>
      </c>
    </row>
    <row r="53" spans="1:14" ht="13.7" customHeight="1" x14ac:dyDescent="0.4">
      <c r="A53" s="31">
        <v>49</v>
      </c>
      <c r="B53" s="30" t="s">
        <v>9</v>
      </c>
      <c r="C53" s="29">
        <v>94856</v>
      </c>
      <c r="D53" s="22">
        <v>86318</v>
      </c>
      <c r="E53" s="22">
        <v>1949</v>
      </c>
      <c r="F53" s="27">
        <v>90.998987939613727</v>
      </c>
      <c r="G53" s="29">
        <v>362223</v>
      </c>
      <c r="H53" s="22">
        <v>361939</v>
      </c>
      <c r="I53" s="22">
        <v>3206</v>
      </c>
      <c r="J53" s="27">
        <v>99.921595260378268</v>
      </c>
      <c r="K53" s="28">
        <v>20.752648885641211</v>
      </c>
      <c r="L53" s="27">
        <v>79.247351114358793</v>
      </c>
      <c r="M53" s="28">
        <v>19.256364094704601</v>
      </c>
      <c r="N53" s="27">
        <v>80.743635905295392</v>
      </c>
    </row>
    <row r="54" spans="1:14" ht="13.7" customHeight="1" x14ac:dyDescent="0.4">
      <c r="A54" s="26">
        <v>50</v>
      </c>
      <c r="B54" s="25" t="s">
        <v>8</v>
      </c>
      <c r="C54" s="24">
        <v>59896</v>
      </c>
      <c r="D54" s="23">
        <v>56671</v>
      </c>
      <c r="E54" s="23">
        <v>1329</v>
      </c>
      <c r="F54" s="20">
        <v>94.615667156404442</v>
      </c>
      <c r="G54" s="24">
        <v>231098</v>
      </c>
      <c r="H54" s="23">
        <v>230934</v>
      </c>
      <c r="I54" s="23">
        <v>2351</v>
      </c>
      <c r="J54" s="20">
        <v>99.929034435607406</v>
      </c>
      <c r="K54" s="21">
        <v>20.583242266163563</v>
      </c>
      <c r="L54" s="20">
        <v>79.416757733836434</v>
      </c>
      <c r="M54" s="21">
        <v>19.704455763981851</v>
      </c>
      <c r="N54" s="20">
        <v>80.295544236018145</v>
      </c>
    </row>
    <row r="55" spans="1:14" ht="13.7" customHeight="1" x14ac:dyDescent="0.4">
      <c r="A55" s="31">
        <v>51</v>
      </c>
      <c r="B55" s="30" t="s">
        <v>7</v>
      </c>
      <c r="C55" s="29">
        <v>57605</v>
      </c>
      <c r="D55" s="22">
        <v>53371</v>
      </c>
      <c r="E55" s="22">
        <v>1281</v>
      </c>
      <c r="F55" s="27">
        <v>92.649943581286337</v>
      </c>
      <c r="G55" s="29">
        <v>248084</v>
      </c>
      <c r="H55" s="22">
        <v>247662</v>
      </c>
      <c r="I55" s="22">
        <v>2759</v>
      </c>
      <c r="J55" s="27">
        <v>99.829896325438156</v>
      </c>
      <c r="K55" s="28">
        <v>18.844315627974837</v>
      </c>
      <c r="L55" s="27">
        <v>81.155684372025163</v>
      </c>
      <c r="M55" s="28">
        <v>17.729285493616977</v>
      </c>
      <c r="N55" s="27">
        <v>82.27071450638303</v>
      </c>
    </row>
    <row r="56" spans="1:14" ht="13.7" customHeight="1" x14ac:dyDescent="0.4">
      <c r="A56" s="31">
        <v>52</v>
      </c>
      <c r="B56" s="30" t="s">
        <v>6</v>
      </c>
      <c r="C56" s="29">
        <v>63841</v>
      </c>
      <c r="D56" s="22">
        <v>61431</v>
      </c>
      <c r="E56" s="22">
        <v>1245</v>
      </c>
      <c r="F56" s="27">
        <v>96.224996475619122</v>
      </c>
      <c r="G56" s="29">
        <v>257749</v>
      </c>
      <c r="H56" s="22">
        <v>257062</v>
      </c>
      <c r="I56" s="22">
        <v>2390</v>
      </c>
      <c r="J56" s="27">
        <v>99.733461623517456</v>
      </c>
      <c r="K56" s="28">
        <v>19.851674492366055</v>
      </c>
      <c r="L56" s="27">
        <v>80.148325507633942</v>
      </c>
      <c r="M56" s="28">
        <v>19.288022028741604</v>
      </c>
      <c r="N56" s="27">
        <v>80.711977971258392</v>
      </c>
    </row>
    <row r="57" spans="1:14" ht="13.7" customHeight="1" x14ac:dyDescent="0.4">
      <c r="A57" s="31">
        <v>53</v>
      </c>
      <c r="B57" s="30" t="s">
        <v>5</v>
      </c>
      <c r="C57" s="29">
        <v>84477</v>
      </c>
      <c r="D57" s="22">
        <v>80645</v>
      </c>
      <c r="E57" s="22">
        <v>2093</v>
      </c>
      <c r="F57" s="27">
        <v>95.463854066787405</v>
      </c>
      <c r="G57" s="29">
        <v>204457</v>
      </c>
      <c r="H57" s="22">
        <v>204435</v>
      </c>
      <c r="I57" s="22">
        <v>3069</v>
      </c>
      <c r="J57" s="27">
        <v>99.989239791251947</v>
      </c>
      <c r="K57" s="28">
        <v>29.237472917690543</v>
      </c>
      <c r="L57" s="27">
        <v>70.762527082309461</v>
      </c>
      <c r="M57" s="28">
        <v>28.288550582292686</v>
      </c>
      <c r="N57" s="27">
        <v>71.711449417707314</v>
      </c>
    </row>
    <row r="58" spans="1:14" ht="13.7" customHeight="1" x14ac:dyDescent="0.4">
      <c r="A58" s="26">
        <v>54</v>
      </c>
      <c r="B58" s="25" t="s">
        <v>4</v>
      </c>
      <c r="C58" s="24">
        <v>61551</v>
      </c>
      <c r="D58" s="23">
        <v>59620</v>
      </c>
      <c r="E58" s="23">
        <v>1192</v>
      </c>
      <c r="F58" s="20">
        <v>96.862764211791855</v>
      </c>
      <c r="G58" s="24">
        <v>225352</v>
      </c>
      <c r="H58" s="23">
        <v>225281</v>
      </c>
      <c r="I58" s="22">
        <v>2874</v>
      </c>
      <c r="J58" s="20">
        <v>99.968493734246863</v>
      </c>
      <c r="K58" s="21">
        <v>21.453592329114716</v>
      </c>
      <c r="L58" s="20">
        <v>78.546407670885273</v>
      </c>
      <c r="M58" s="21">
        <v>20.92656747431564</v>
      </c>
      <c r="N58" s="20">
        <v>79.073432525684368</v>
      </c>
    </row>
    <row r="59" spans="1:14" ht="4.5" customHeight="1" x14ac:dyDescent="0.4">
      <c r="A59" s="17"/>
      <c r="B59" s="16"/>
      <c r="C59" s="15"/>
      <c r="D59" s="14"/>
      <c r="E59" s="14"/>
      <c r="F59" s="12"/>
      <c r="G59" s="15"/>
      <c r="H59" s="14"/>
      <c r="I59" s="19"/>
      <c r="J59" s="18"/>
      <c r="K59" s="13"/>
      <c r="L59" s="12"/>
      <c r="M59" s="13"/>
      <c r="N59" s="12"/>
    </row>
    <row r="60" spans="1:14" ht="13.7" customHeight="1" x14ac:dyDescent="0.4">
      <c r="A60" s="6"/>
      <c r="B60" s="11" t="s">
        <v>3</v>
      </c>
      <c r="C60" s="15">
        <v>84109644</v>
      </c>
      <c r="D60" s="14">
        <v>79875771</v>
      </c>
      <c r="E60" s="14">
        <v>962025</v>
      </c>
      <c r="F60" s="12">
        <v>94.966245487853925</v>
      </c>
      <c r="G60" s="15">
        <v>343681587</v>
      </c>
      <c r="H60" s="14">
        <v>343158037</v>
      </c>
      <c r="I60" s="14">
        <v>2546144</v>
      </c>
      <c r="J60" s="12">
        <v>99.847664227644529</v>
      </c>
      <c r="K60" s="13">
        <v>19.661376368885879</v>
      </c>
      <c r="L60" s="12">
        <v>80.338623631114132</v>
      </c>
      <c r="M60" s="13">
        <v>18.881651889155865</v>
      </c>
      <c r="N60" s="12">
        <v>81.118348110844124</v>
      </c>
    </row>
    <row r="61" spans="1:14" ht="13.7" customHeight="1" x14ac:dyDescent="0.4">
      <c r="A61" s="6"/>
      <c r="B61" s="11" t="s">
        <v>2</v>
      </c>
      <c r="C61" s="15">
        <v>1934291</v>
      </c>
      <c r="D61" s="14">
        <v>1815962</v>
      </c>
      <c r="E61" s="14">
        <v>33547</v>
      </c>
      <c r="F61" s="12">
        <v>93.882564722681337</v>
      </c>
      <c r="G61" s="15">
        <v>6991420</v>
      </c>
      <c r="H61" s="14">
        <v>6991041</v>
      </c>
      <c r="I61" s="14">
        <v>70943</v>
      </c>
      <c r="J61" s="12">
        <v>99.99457906977409</v>
      </c>
      <c r="K61" s="13">
        <v>21.671001895535269</v>
      </c>
      <c r="L61" s="12">
        <v>78.328998104464731</v>
      </c>
      <c r="M61" s="13">
        <v>20.619522895586613</v>
      </c>
      <c r="N61" s="12">
        <v>79.380477104413387</v>
      </c>
    </row>
    <row r="62" spans="1:14" ht="13.7" customHeight="1" x14ac:dyDescent="0.4">
      <c r="A62" s="6"/>
      <c r="B62" s="5" t="s">
        <v>1</v>
      </c>
      <c r="C62" s="10">
        <v>86043935</v>
      </c>
      <c r="D62" s="9">
        <v>81691733</v>
      </c>
      <c r="E62" s="9">
        <v>995572</v>
      </c>
      <c r="F62" s="7">
        <v>94.941884050281985</v>
      </c>
      <c r="G62" s="10">
        <v>350673007</v>
      </c>
      <c r="H62" s="9">
        <v>350149078</v>
      </c>
      <c r="I62" s="9">
        <v>2617087</v>
      </c>
      <c r="J62" s="7">
        <v>99.850593290746218</v>
      </c>
      <c r="K62" s="8">
        <v>19.702449510190974</v>
      </c>
      <c r="L62" s="7">
        <v>80.297550489809026</v>
      </c>
      <c r="M62" s="8">
        <v>18.917094197472689</v>
      </c>
      <c r="N62" s="7">
        <v>81.082905802527321</v>
      </c>
    </row>
    <row r="63" spans="1:14" x14ac:dyDescent="0.4">
      <c r="J63" s="4"/>
    </row>
    <row r="64" spans="1:14" x14ac:dyDescent="0.4">
      <c r="C64" s="1" t="s">
        <v>0</v>
      </c>
    </row>
  </sheetData>
  <mergeCells count="7">
    <mergeCell ref="A2:B4"/>
    <mergeCell ref="C2:F2"/>
    <mergeCell ref="G2:J2"/>
    <mergeCell ref="K2:L2"/>
    <mergeCell ref="M2:N2"/>
    <mergeCell ref="E3:E4"/>
    <mergeCell ref="I3:I4"/>
  </mergeCells>
  <phoneticPr fontId="3"/>
  <conditionalFormatting sqref="F1:F2 J1:J2 J63:J65529 K65:L116 F63:F65529">
    <cfRule type="cellIs" dxfId="2" priority="1" stopIfTrue="1" operator="greaterThan">
      <formula>100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83" firstPageNumber="28" orientation="portrait" useFirstPageNumber="1" r:id="rId1"/>
  <headerFooter scaleWithDoc="0" alignWithMargins="0"/>
  <rowBreaks count="1" manualBreakCount="1">
    <brk id="12" max="13" man="1"/>
  </rowBreaks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FBF3-ECD9-43F6-ACDB-3627FDD4DA5C}">
  <sheetPr>
    <pageSetUpPr fitToPage="1"/>
  </sheetPr>
  <dimension ref="A1:N64"/>
  <sheetViews>
    <sheetView workbookViewId="0"/>
  </sheetViews>
  <sheetFormatPr defaultRowHeight="10.5" x14ac:dyDescent="0.4"/>
  <cols>
    <col min="1" max="1" width="2.25" style="1" customWidth="1"/>
    <col min="2" max="2" width="8.375" style="3" customWidth="1"/>
    <col min="3" max="4" width="8.625" style="1" customWidth="1"/>
    <col min="5" max="5" width="7.625" style="1" customWidth="1"/>
    <col min="6" max="6" width="6.625" style="2" customWidth="1"/>
    <col min="7" max="8" width="8.625" style="1" customWidth="1"/>
    <col min="9" max="9" width="7.625" style="1" customWidth="1"/>
    <col min="10" max="14" width="6.625" style="2" customWidth="1"/>
    <col min="15" max="16384" width="9" style="1"/>
  </cols>
  <sheetData>
    <row r="1" spans="1:14" ht="18.75" customHeight="1" x14ac:dyDescent="0.15">
      <c r="B1" s="71" t="s">
        <v>85</v>
      </c>
      <c r="I1" s="70"/>
      <c r="N1" s="72" t="s">
        <v>81</v>
      </c>
    </row>
    <row r="2" spans="1:14" ht="13.5" customHeight="1" x14ac:dyDescent="0.4">
      <c r="A2" s="61"/>
      <c r="B2" s="60"/>
      <c r="C2" s="63" t="s">
        <v>84</v>
      </c>
      <c r="D2" s="65"/>
      <c r="E2" s="65"/>
      <c r="F2" s="67"/>
      <c r="G2" s="66" t="s">
        <v>83</v>
      </c>
      <c r="H2" s="65"/>
      <c r="I2" s="65"/>
      <c r="J2" s="64"/>
      <c r="K2" s="63" t="s">
        <v>78</v>
      </c>
      <c r="L2" s="62"/>
      <c r="M2" s="63" t="s">
        <v>77</v>
      </c>
      <c r="N2" s="62"/>
    </row>
    <row r="3" spans="1:14" ht="15" customHeight="1" x14ac:dyDescent="0.4">
      <c r="A3" s="54"/>
      <c r="B3" s="53"/>
      <c r="C3" s="59" t="s">
        <v>76</v>
      </c>
      <c r="D3" s="58" t="s">
        <v>75</v>
      </c>
      <c r="E3" s="57" t="s">
        <v>71</v>
      </c>
      <c r="F3" s="55" t="s">
        <v>74</v>
      </c>
      <c r="G3" s="59" t="s">
        <v>73</v>
      </c>
      <c r="H3" s="58" t="s">
        <v>72</v>
      </c>
      <c r="I3" s="57" t="s">
        <v>71</v>
      </c>
      <c r="J3" s="55" t="s">
        <v>70</v>
      </c>
      <c r="K3" s="56" t="s">
        <v>69</v>
      </c>
      <c r="L3" s="55" t="s">
        <v>68</v>
      </c>
      <c r="M3" s="56" t="s">
        <v>67</v>
      </c>
      <c r="N3" s="55" t="s">
        <v>66</v>
      </c>
    </row>
    <row r="4" spans="1:14" ht="14.25" customHeight="1" x14ac:dyDescent="0.4">
      <c r="A4" s="46"/>
      <c r="B4" s="45"/>
      <c r="C4" s="52" t="s">
        <v>65</v>
      </c>
      <c r="D4" s="51" t="s">
        <v>64</v>
      </c>
      <c r="E4" s="50"/>
      <c r="F4" s="47" t="s">
        <v>63</v>
      </c>
      <c r="G4" s="52" t="s">
        <v>62</v>
      </c>
      <c r="H4" s="51" t="s">
        <v>61</v>
      </c>
      <c r="I4" s="50"/>
      <c r="J4" s="47" t="s">
        <v>60</v>
      </c>
      <c r="K4" s="49" t="s">
        <v>59</v>
      </c>
      <c r="L4" s="47" t="s">
        <v>59</v>
      </c>
      <c r="M4" s="48" t="s">
        <v>58</v>
      </c>
      <c r="N4" s="47" t="s">
        <v>58</v>
      </c>
    </row>
    <row r="5" spans="1:14" ht="13.7" customHeight="1" x14ac:dyDescent="0.4">
      <c r="A5" s="31">
        <v>1</v>
      </c>
      <c r="B5" s="30" t="s">
        <v>57</v>
      </c>
      <c r="C5" s="44">
        <v>69991753</v>
      </c>
      <c r="D5" s="43">
        <v>69920804</v>
      </c>
      <c r="E5" s="43">
        <v>372817</v>
      </c>
      <c r="F5" s="39">
        <v>99.898632343156208</v>
      </c>
      <c r="G5" s="44">
        <v>3632690</v>
      </c>
      <c r="H5" s="43">
        <v>3640201</v>
      </c>
      <c r="I5" s="43">
        <v>42917</v>
      </c>
      <c r="J5" s="75">
        <v>100.20676138068482</v>
      </c>
      <c r="K5" s="28">
        <v>95.065918529258013</v>
      </c>
      <c r="L5" s="39">
        <v>4.9340814707419929</v>
      </c>
      <c r="M5" s="28">
        <v>95.051452872347241</v>
      </c>
      <c r="N5" s="27">
        <v>4.9485471276527555</v>
      </c>
    </row>
    <row r="6" spans="1:14" ht="13.7" customHeight="1" x14ac:dyDescent="0.4">
      <c r="A6" s="31">
        <v>2</v>
      </c>
      <c r="B6" s="30" t="s">
        <v>56</v>
      </c>
      <c r="C6" s="29">
        <v>2073477</v>
      </c>
      <c r="D6" s="22">
        <v>2071727</v>
      </c>
      <c r="E6" s="22">
        <v>14929</v>
      </c>
      <c r="F6" s="27">
        <v>99.915600703552528</v>
      </c>
      <c r="G6" s="29">
        <v>84182</v>
      </c>
      <c r="H6" s="22">
        <v>83557</v>
      </c>
      <c r="I6" s="22">
        <v>2988</v>
      </c>
      <c r="J6" s="75">
        <v>99.257560998788335</v>
      </c>
      <c r="K6" s="28">
        <v>96.098456707014407</v>
      </c>
      <c r="L6" s="27">
        <v>3.9015432929855924</v>
      </c>
      <c r="M6" s="28">
        <v>96.123155927478692</v>
      </c>
      <c r="N6" s="27">
        <v>3.8768440725213007</v>
      </c>
    </row>
    <row r="7" spans="1:14" ht="13.7" customHeight="1" x14ac:dyDescent="0.4">
      <c r="A7" s="31">
        <v>3</v>
      </c>
      <c r="B7" s="30" t="s">
        <v>55</v>
      </c>
      <c r="C7" s="29">
        <v>30488121</v>
      </c>
      <c r="D7" s="22">
        <v>30440298</v>
      </c>
      <c r="E7" s="22">
        <v>185093</v>
      </c>
      <c r="F7" s="27">
        <v>99.843142186427301</v>
      </c>
      <c r="G7" s="29">
        <v>789617</v>
      </c>
      <c r="H7" s="22">
        <v>789617</v>
      </c>
      <c r="I7" s="22">
        <v>20531</v>
      </c>
      <c r="J7" s="27">
        <v>100</v>
      </c>
      <c r="K7" s="28">
        <v>97.475466416401332</v>
      </c>
      <c r="L7" s="27">
        <v>2.5245335835986604</v>
      </c>
      <c r="M7" s="28">
        <v>97.471600547103634</v>
      </c>
      <c r="N7" s="27">
        <v>2.5283994528963656</v>
      </c>
    </row>
    <row r="8" spans="1:14" ht="13.7" customHeight="1" x14ac:dyDescent="0.4">
      <c r="A8" s="31">
        <v>4</v>
      </c>
      <c r="B8" s="30" t="s">
        <v>54</v>
      </c>
      <c r="C8" s="29">
        <v>35421480</v>
      </c>
      <c r="D8" s="22">
        <v>35403610</v>
      </c>
      <c r="E8" s="22">
        <v>226952</v>
      </c>
      <c r="F8" s="27">
        <v>99.949550385811094</v>
      </c>
      <c r="G8" s="29">
        <v>1809494</v>
      </c>
      <c r="H8" s="22">
        <v>1800388</v>
      </c>
      <c r="I8" s="22">
        <v>40145</v>
      </c>
      <c r="J8" s="27">
        <v>99.496765394082544</v>
      </c>
      <c r="K8" s="28">
        <v>95.139815573989551</v>
      </c>
      <c r="L8" s="27">
        <v>4.8601844260104503</v>
      </c>
      <c r="M8" s="28">
        <v>95.160767399245643</v>
      </c>
      <c r="N8" s="27">
        <v>4.83923260075436</v>
      </c>
    </row>
    <row r="9" spans="1:14" ht="13.7" customHeight="1" x14ac:dyDescent="0.4">
      <c r="A9" s="38">
        <v>5</v>
      </c>
      <c r="B9" s="37" t="s">
        <v>53</v>
      </c>
      <c r="C9" s="29">
        <v>1512220</v>
      </c>
      <c r="D9" s="22">
        <v>1507695</v>
      </c>
      <c r="E9" s="22">
        <v>14050</v>
      </c>
      <c r="F9" s="27">
        <v>99.700771051831083</v>
      </c>
      <c r="G9" s="29">
        <v>125184</v>
      </c>
      <c r="H9" s="22">
        <v>125235</v>
      </c>
      <c r="I9" s="22">
        <v>5030</v>
      </c>
      <c r="J9" s="75">
        <v>100.04074003067484</v>
      </c>
      <c r="K9" s="36">
        <v>92.354727361115522</v>
      </c>
      <c r="L9" s="35">
        <v>7.6452726388844772</v>
      </c>
      <c r="M9" s="36">
        <v>92.330657162278854</v>
      </c>
      <c r="N9" s="35">
        <v>7.6693428377211523</v>
      </c>
    </row>
    <row r="10" spans="1:14" ht="13.7" customHeight="1" x14ac:dyDescent="0.4">
      <c r="A10" s="31">
        <v>6</v>
      </c>
      <c r="B10" s="30" t="s">
        <v>52</v>
      </c>
      <c r="C10" s="33">
        <v>6462840</v>
      </c>
      <c r="D10" s="32">
        <v>6454462</v>
      </c>
      <c r="E10" s="32">
        <v>50530</v>
      </c>
      <c r="F10" s="34">
        <v>99.870366588063447</v>
      </c>
      <c r="G10" s="33">
        <v>391113</v>
      </c>
      <c r="H10" s="32">
        <v>396116</v>
      </c>
      <c r="I10" s="32">
        <v>9609</v>
      </c>
      <c r="J10" s="76">
        <v>101.27916995855418</v>
      </c>
      <c r="K10" s="77">
        <v>94.293614210660621</v>
      </c>
      <c r="L10" s="27">
        <v>5.7063857893393788</v>
      </c>
      <c r="M10" s="28">
        <v>94.217772573350743</v>
      </c>
      <c r="N10" s="27">
        <v>5.7822274266492553</v>
      </c>
    </row>
    <row r="11" spans="1:14" ht="13.7" customHeight="1" x14ac:dyDescent="0.4">
      <c r="A11" s="31">
        <v>7</v>
      </c>
      <c r="B11" s="30" t="s">
        <v>51</v>
      </c>
      <c r="C11" s="29">
        <v>24915973</v>
      </c>
      <c r="D11" s="22">
        <v>24853077</v>
      </c>
      <c r="E11" s="22">
        <v>177293</v>
      </c>
      <c r="F11" s="27">
        <v>99.747567554355598</v>
      </c>
      <c r="G11" s="29">
        <v>1389656</v>
      </c>
      <c r="H11" s="22">
        <v>1389656</v>
      </c>
      <c r="I11" s="22">
        <v>37829</v>
      </c>
      <c r="J11" s="27">
        <v>100</v>
      </c>
      <c r="K11" s="28">
        <v>94.717267547565569</v>
      </c>
      <c r="L11" s="27">
        <v>5.2827324524344199</v>
      </c>
      <c r="M11" s="28">
        <v>94.704606414278572</v>
      </c>
      <c r="N11" s="27">
        <v>5.2953935857214258</v>
      </c>
    </row>
    <row r="12" spans="1:14" ht="13.7" customHeight="1" x14ac:dyDescent="0.4">
      <c r="A12" s="31">
        <v>8</v>
      </c>
      <c r="B12" s="30" t="s">
        <v>50</v>
      </c>
      <c r="C12" s="29">
        <v>5864908</v>
      </c>
      <c r="D12" s="22">
        <v>5857463</v>
      </c>
      <c r="E12" s="22">
        <v>51921</v>
      </c>
      <c r="F12" s="27">
        <v>99.873058537320631</v>
      </c>
      <c r="G12" s="29">
        <v>473185</v>
      </c>
      <c r="H12" s="22">
        <v>469697</v>
      </c>
      <c r="I12" s="22">
        <v>13493</v>
      </c>
      <c r="J12" s="27">
        <v>99.262867588786634</v>
      </c>
      <c r="K12" s="28">
        <v>92.534268588359296</v>
      </c>
      <c r="L12" s="27">
        <v>7.4657314116406939</v>
      </c>
      <c r="M12" s="28">
        <v>92.576495615726486</v>
      </c>
      <c r="N12" s="27">
        <v>7.4235043842735129</v>
      </c>
    </row>
    <row r="13" spans="1:14" ht="13.7" customHeight="1" x14ac:dyDescent="0.4">
      <c r="A13" s="31">
        <v>9</v>
      </c>
      <c r="B13" s="30" t="s">
        <v>49</v>
      </c>
      <c r="C13" s="29">
        <v>3364762</v>
      </c>
      <c r="D13" s="22">
        <v>3366499</v>
      </c>
      <c r="E13" s="22">
        <v>28005</v>
      </c>
      <c r="F13" s="27">
        <v>100.05162326488471</v>
      </c>
      <c r="G13" s="29">
        <v>280578</v>
      </c>
      <c r="H13" s="22">
        <v>281099</v>
      </c>
      <c r="I13" s="22">
        <v>8862</v>
      </c>
      <c r="J13" s="75">
        <v>100.18568811524781</v>
      </c>
      <c r="K13" s="28">
        <v>92.303104785836169</v>
      </c>
      <c r="L13" s="27">
        <v>7.6968952141638365</v>
      </c>
      <c r="M13" s="28">
        <v>92.293586080483649</v>
      </c>
      <c r="N13" s="27">
        <v>7.7064139195163497</v>
      </c>
    </row>
    <row r="14" spans="1:14" ht="13.7" customHeight="1" x14ac:dyDescent="0.4">
      <c r="A14" s="26">
        <v>10</v>
      </c>
      <c r="B14" s="25" t="s">
        <v>48</v>
      </c>
      <c r="C14" s="24">
        <v>6183116</v>
      </c>
      <c r="D14" s="23">
        <v>6165367</v>
      </c>
      <c r="E14" s="23">
        <v>48338</v>
      </c>
      <c r="F14" s="20">
        <v>99.712944088385214</v>
      </c>
      <c r="G14" s="24">
        <v>310290</v>
      </c>
      <c r="H14" s="23">
        <v>308069</v>
      </c>
      <c r="I14" s="23">
        <v>8831</v>
      </c>
      <c r="J14" s="20">
        <v>99.284217989622618</v>
      </c>
      <c r="K14" s="21">
        <v>95.221460047315688</v>
      </c>
      <c r="L14" s="20">
        <v>4.7785399526843078</v>
      </c>
      <c r="M14" s="21">
        <v>95.241028103158826</v>
      </c>
      <c r="N14" s="20">
        <v>4.7589718968411834</v>
      </c>
    </row>
    <row r="15" spans="1:14" ht="13.7" customHeight="1" x14ac:dyDescent="0.4">
      <c r="A15" s="31">
        <v>11</v>
      </c>
      <c r="B15" s="30" t="s">
        <v>47</v>
      </c>
      <c r="C15" s="29">
        <v>8047601</v>
      </c>
      <c r="D15" s="22">
        <v>8044363</v>
      </c>
      <c r="E15" s="22">
        <v>50549</v>
      </c>
      <c r="F15" s="27">
        <v>99.959764406808944</v>
      </c>
      <c r="G15" s="29">
        <v>780101</v>
      </c>
      <c r="H15" s="22">
        <v>780101</v>
      </c>
      <c r="I15" s="22">
        <v>17353</v>
      </c>
      <c r="J15" s="27">
        <v>100</v>
      </c>
      <c r="K15" s="28">
        <v>91.163034275511336</v>
      </c>
      <c r="L15" s="27">
        <v>8.8369657244886604</v>
      </c>
      <c r="M15" s="28">
        <v>91.159791688197728</v>
      </c>
      <c r="N15" s="27">
        <v>8.8402083118022805</v>
      </c>
    </row>
    <row r="16" spans="1:14" ht="13.7" customHeight="1" x14ac:dyDescent="0.4">
      <c r="A16" s="31">
        <v>12</v>
      </c>
      <c r="B16" s="30" t="s">
        <v>46</v>
      </c>
      <c r="C16" s="29">
        <v>2067966</v>
      </c>
      <c r="D16" s="22">
        <v>2059519</v>
      </c>
      <c r="E16" s="22">
        <v>19546</v>
      </c>
      <c r="F16" s="27">
        <v>99.591531001960377</v>
      </c>
      <c r="G16" s="29">
        <v>176894</v>
      </c>
      <c r="H16" s="22">
        <v>175664</v>
      </c>
      <c r="I16" s="22">
        <v>6393</v>
      </c>
      <c r="J16" s="27">
        <v>99.304668332447676</v>
      </c>
      <c r="K16" s="28">
        <v>92.120043120729136</v>
      </c>
      <c r="L16" s="27">
        <v>7.8799568792708676</v>
      </c>
      <c r="M16" s="28">
        <v>92.14095669124184</v>
      </c>
      <c r="N16" s="27">
        <v>7.8590433087581637</v>
      </c>
    </row>
    <row r="17" spans="1:14" ht="13.7" customHeight="1" x14ac:dyDescent="0.4">
      <c r="A17" s="31">
        <v>13</v>
      </c>
      <c r="B17" s="30" t="s">
        <v>45</v>
      </c>
      <c r="C17" s="29">
        <v>2345662</v>
      </c>
      <c r="D17" s="22">
        <v>2343620</v>
      </c>
      <c r="E17" s="22">
        <v>22306</v>
      </c>
      <c r="F17" s="27">
        <v>99.912945684416599</v>
      </c>
      <c r="G17" s="29">
        <v>113744</v>
      </c>
      <c r="H17" s="22">
        <v>113645</v>
      </c>
      <c r="I17" s="22">
        <v>3831</v>
      </c>
      <c r="J17" s="27">
        <v>99.912962441974969</v>
      </c>
      <c r="K17" s="28">
        <v>95.375143428941783</v>
      </c>
      <c r="L17" s="27">
        <v>4.6248565710582143</v>
      </c>
      <c r="M17" s="28">
        <v>95.375142689127955</v>
      </c>
      <c r="N17" s="27">
        <v>4.6248573108720468</v>
      </c>
    </row>
    <row r="18" spans="1:14" ht="13.7" customHeight="1" x14ac:dyDescent="0.4">
      <c r="A18" s="31">
        <v>14</v>
      </c>
      <c r="B18" s="30" t="s">
        <v>44</v>
      </c>
      <c r="C18" s="29">
        <v>10331678</v>
      </c>
      <c r="D18" s="22">
        <v>10324090</v>
      </c>
      <c r="E18" s="22">
        <v>60545</v>
      </c>
      <c r="F18" s="27">
        <v>99.926555976676781</v>
      </c>
      <c r="G18" s="29">
        <v>500259</v>
      </c>
      <c r="H18" s="22">
        <v>501006</v>
      </c>
      <c r="I18" s="22">
        <v>13027</v>
      </c>
      <c r="J18" s="75">
        <v>100.14932265086685</v>
      </c>
      <c r="K18" s="28">
        <v>95.381629342932854</v>
      </c>
      <c r="L18" s="27">
        <v>4.6183706570671523</v>
      </c>
      <c r="M18" s="28">
        <v>95.371810097573274</v>
      </c>
      <c r="N18" s="27">
        <v>4.6281899024267315</v>
      </c>
    </row>
    <row r="19" spans="1:14" ht="13.7" customHeight="1" x14ac:dyDescent="0.4">
      <c r="A19" s="38">
        <v>15</v>
      </c>
      <c r="B19" s="37" t="s">
        <v>43</v>
      </c>
      <c r="C19" s="29">
        <v>21871945</v>
      </c>
      <c r="D19" s="22">
        <v>21805856</v>
      </c>
      <c r="E19" s="22">
        <v>152552</v>
      </c>
      <c r="F19" s="27">
        <v>99.697836657873822</v>
      </c>
      <c r="G19" s="29">
        <v>1476675</v>
      </c>
      <c r="H19" s="22">
        <v>1476646</v>
      </c>
      <c r="I19" s="22">
        <v>37132</v>
      </c>
      <c r="J19" s="75">
        <v>99.998036128464278</v>
      </c>
      <c r="K19" s="36">
        <v>93.675536284371404</v>
      </c>
      <c r="L19" s="35">
        <v>6.324463715628589</v>
      </c>
      <c r="M19" s="36">
        <v>93.657700534074905</v>
      </c>
      <c r="N19" s="35">
        <v>6.3422994659250973</v>
      </c>
    </row>
    <row r="20" spans="1:14" ht="13.7" customHeight="1" x14ac:dyDescent="0.4">
      <c r="A20" s="31">
        <v>16</v>
      </c>
      <c r="B20" s="30" t="s">
        <v>42</v>
      </c>
      <c r="C20" s="33">
        <v>461344</v>
      </c>
      <c r="D20" s="32">
        <v>461788</v>
      </c>
      <c r="E20" s="32">
        <v>4492</v>
      </c>
      <c r="F20" s="34">
        <v>100.09624054935146</v>
      </c>
      <c r="G20" s="33">
        <v>53648</v>
      </c>
      <c r="H20" s="32">
        <v>53383</v>
      </c>
      <c r="I20" s="32">
        <v>1752</v>
      </c>
      <c r="J20" s="76">
        <v>99.506039367730395</v>
      </c>
      <c r="K20" s="28">
        <v>89.58275080001242</v>
      </c>
      <c r="L20" s="27">
        <v>10.417249199987573</v>
      </c>
      <c r="M20" s="28">
        <v>89.637809581672883</v>
      </c>
      <c r="N20" s="27">
        <v>10.362190418327119</v>
      </c>
    </row>
    <row r="21" spans="1:14" ht="13.7" customHeight="1" x14ac:dyDescent="0.4">
      <c r="A21" s="31">
        <v>17</v>
      </c>
      <c r="B21" s="30" t="s">
        <v>41</v>
      </c>
      <c r="C21" s="29">
        <v>12509125</v>
      </c>
      <c r="D21" s="22">
        <v>12498986</v>
      </c>
      <c r="E21" s="22">
        <v>36221</v>
      </c>
      <c r="F21" s="27">
        <v>99.918947168566945</v>
      </c>
      <c r="G21" s="29">
        <v>835306</v>
      </c>
      <c r="H21" s="22">
        <v>835334</v>
      </c>
      <c r="I21" s="22">
        <v>26382</v>
      </c>
      <c r="J21" s="27">
        <v>100.00335206499176</v>
      </c>
      <c r="K21" s="28">
        <v>93.740415009077566</v>
      </c>
      <c r="L21" s="27">
        <v>6.2595849909224306</v>
      </c>
      <c r="M21" s="28">
        <v>93.735458576065369</v>
      </c>
      <c r="N21" s="27">
        <v>6.2645414239346291</v>
      </c>
    </row>
    <row r="22" spans="1:14" ht="13.7" customHeight="1" x14ac:dyDescent="0.4">
      <c r="A22" s="31">
        <v>18</v>
      </c>
      <c r="B22" s="30" t="s">
        <v>40</v>
      </c>
      <c r="C22" s="29">
        <v>11359887</v>
      </c>
      <c r="D22" s="22">
        <v>11284786</v>
      </c>
      <c r="E22" s="22">
        <v>68405</v>
      </c>
      <c r="F22" s="27">
        <v>99.338893071735654</v>
      </c>
      <c r="G22" s="29">
        <v>659840</v>
      </c>
      <c r="H22" s="22">
        <v>655478</v>
      </c>
      <c r="I22" s="22">
        <v>14895</v>
      </c>
      <c r="J22" s="27">
        <v>99.338930649854504</v>
      </c>
      <c r="K22" s="28">
        <v>94.510357847561764</v>
      </c>
      <c r="L22" s="27">
        <v>5.4896421524382379</v>
      </c>
      <c r="M22" s="28">
        <v>94.510355884928515</v>
      </c>
      <c r="N22" s="27">
        <v>5.4896441150714921</v>
      </c>
    </row>
    <row r="23" spans="1:14" ht="13.7" customHeight="1" x14ac:dyDescent="0.4">
      <c r="A23" s="31">
        <v>19</v>
      </c>
      <c r="B23" s="30" t="s">
        <v>39</v>
      </c>
      <c r="C23" s="29">
        <v>10221392</v>
      </c>
      <c r="D23" s="22">
        <v>10208673</v>
      </c>
      <c r="E23" s="22">
        <v>69608</v>
      </c>
      <c r="F23" s="27">
        <v>99.875564893705288</v>
      </c>
      <c r="G23" s="29">
        <v>735801</v>
      </c>
      <c r="H23" s="22">
        <v>732630</v>
      </c>
      <c r="I23" s="22">
        <v>17491</v>
      </c>
      <c r="J23" s="27">
        <v>99.569041085837057</v>
      </c>
      <c r="K23" s="28">
        <v>93.284767366970726</v>
      </c>
      <c r="L23" s="27">
        <v>6.7152326330292809</v>
      </c>
      <c r="M23" s="28">
        <v>93.303996790875814</v>
      </c>
      <c r="N23" s="27">
        <v>6.6960032091241777</v>
      </c>
    </row>
    <row r="24" spans="1:14" ht="13.7" customHeight="1" x14ac:dyDescent="0.4">
      <c r="A24" s="26">
        <v>20</v>
      </c>
      <c r="B24" s="25" t="s">
        <v>38</v>
      </c>
      <c r="C24" s="24">
        <v>6419621</v>
      </c>
      <c r="D24" s="23">
        <v>6417112</v>
      </c>
      <c r="E24" s="23">
        <v>43685</v>
      </c>
      <c r="F24" s="20">
        <v>99.960916695861016</v>
      </c>
      <c r="G24" s="24">
        <v>567425</v>
      </c>
      <c r="H24" s="23">
        <v>563846</v>
      </c>
      <c r="I24" s="23">
        <v>13082</v>
      </c>
      <c r="J24" s="20">
        <v>99.369255848790601</v>
      </c>
      <c r="K24" s="21">
        <v>91.878899895606807</v>
      </c>
      <c r="L24" s="20">
        <v>8.1211001043931876</v>
      </c>
      <c r="M24" s="21">
        <v>91.923085628075683</v>
      </c>
      <c r="N24" s="20">
        <v>8.0769143719243122</v>
      </c>
    </row>
    <row r="25" spans="1:14" ht="13.7" customHeight="1" x14ac:dyDescent="0.4">
      <c r="A25" s="31">
        <v>21</v>
      </c>
      <c r="B25" s="30" t="s">
        <v>37</v>
      </c>
      <c r="C25" s="29">
        <v>1145910</v>
      </c>
      <c r="D25" s="22">
        <v>1142818</v>
      </c>
      <c r="E25" s="22">
        <v>10791</v>
      </c>
      <c r="F25" s="27">
        <v>99.730170781300458</v>
      </c>
      <c r="G25" s="29">
        <v>91261</v>
      </c>
      <c r="H25" s="22">
        <v>91280</v>
      </c>
      <c r="I25" s="22">
        <v>4193</v>
      </c>
      <c r="J25" s="27">
        <v>100.02081940807135</v>
      </c>
      <c r="K25" s="28">
        <v>92.623412608281313</v>
      </c>
      <c r="L25" s="27">
        <v>7.3765873917186875</v>
      </c>
      <c r="M25" s="28">
        <v>92.603504745976423</v>
      </c>
      <c r="N25" s="27">
        <v>7.3964952540235869</v>
      </c>
    </row>
    <row r="26" spans="1:14" ht="13.7" customHeight="1" x14ac:dyDescent="0.4">
      <c r="A26" s="31">
        <v>22</v>
      </c>
      <c r="B26" s="30" t="s">
        <v>36</v>
      </c>
      <c r="C26" s="29">
        <v>4781125</v>
      </c>
      <c r="D26" s="22">
        <v>4773210</v>
      </c>
      <c r="E26" s="22">
        <v>37911</v>
      </c>
      <c r="F26" s="27">
        <v>99.834453188318648</v>
      </c>
      <c r="G26" s="29">
        <v>340675</v>
      </c>
      <c r="H26" s="22">
        <v>340786</v>
      </c>
      <c r="I26" s="22">
        <v>9039</v>
      </c>
      <c r="J26" s="75">
        <v>100.03258237322963</v>
      </c>
      <c r="K26" s="28">
        <v>93.348529813737358</v>
      </c>
      <c r="L26" s="27">
        <v>6.6514701862626424</v>
      </c>
      <c r="M26" s="28">
        <v>93.336209101454131</v>
      </c>
      <c r="N26" s="27">
        <v>6.663790898545872</v>
      </c>
    </row>
    <row r="27" spans="1:14" ht="13.7" customHeight="1" x14ac:dyDescent="0.4">
      <c r="A27" s="31">
        <v>23</v>
      </c>
      <c r="B27" s="30" t="s">
        <v>35</v>
      </c>
      <c r="C27" s="29">
        <v>3595976</v>
      </c>
      <c r="D27" s="22">
        <v>3591922</v>
      </c>
      <c r="E27" s="22">
        <v>30733</v>
      </c>
      <c r="F27" s="27">
        <v>99.88726287383453</v>
      </c>
      <c r="G27" s="29">
        <v>268307</v>
      </c>
      <c r="H27" s="22">
        <v>268307</v>
      </c>
      <c r="I27" s="22">
        <v>8260</v>
      </c>
      <c r="J27" s="75">
        <v>100</v>
      </c>
      <c r="K27" s="28">
        <v>93.056745585144768</v>
      </c>
      <c r="L27" s="27">
        <v>6.9432544148552271</v>
      </c>
      <c r="M27" s="28">
        <v>93.049453801834034</v>
      </c>
      <c r="N27" s="27">
        <v>6.9505461981659629</v>
      </c>
    </row>
    <row r="28" spans="1:14" ht="13.7" customHeight="1" x14ac:dyDescent="0.4">
      <c r="A28" s="31">
        <v>24</v>
      </c>
      <c r="B28" s="30" t="s">
        <v>34</v>
      </c>
      <c r="C28" s="29">
        <v>1591115</v>
      </c>
      <c r="D28" s="22">
        <v>1587269</v>
      </c>
      <c r="E28" s="22">
        <v>15602</v>
      </c>
      <c r="F28" s="27">
        <v>99.758282713694484</v>
      </c>
      <c r="G28" s="29">
        <v>106390</v>
      </c>
      <c r="H28" s="22">
        <v>106418</v>
      </c>
      <c r="I28" s="22">
        <v>4294</v>
      </c>
      <c r="J28" s="75">
        <v>100.02631826299464</v>
      </c>
      <c r="K28" s="28">
        <v>93.732566325283287</v>
      </c>
      <c r="L28" s="27">
        <v>6.2674336747167176</v>
      </c>
      <c r="M28" s="28">
        <v>93.71678474239927</v>
      </c>
      <c r="N28" s="27">
        <v>6.2832152576007259</v>
      </c>
    </row>
    <row r="29" spans="1:14" ht="13.7" customHeight="1" x14ac:dyDescent="0.4">
      <c r="A29" s="38">
        <v>25</v>
      </c>
      <c r="B29" s="37" t="s">
        <v>33</v>
      </c>
      <c r="C29" s="29">
        <v>13182139</v>
      </c>
      <c r="D29" s="22">
        <v>13174779</v>
      </c>
      <c r="E29" s="22">
        <v>70669</v>
      </c>
      <c r="F29" s="27">
        <v>99.944166876104106</v>
      </c>
      <c r="G29" s="29">
        <v>436613</v>
      </c>
      <c r="H29" s="22">
        <v>436936</v>
      </c>
      <c r="I29" s="22">
        <v>8443</v>
      </c>
      <c r="J29" s="75">
        <v>100.07397855767006</v>
      </c>
      <c r="K29" s="36">
        <v>96.794030759940412</v>
      </c>
      <c r="L29" s="35">
        <v>3.2059692400595883</v>
      </c>
      <c r="M29" s="36">
        <v>96.790000378350555</v>
      </c>
      <c r="N29" s="35">
        <v>3.2099996216494397</v>
      </c>
    </row>
    <row r="30" spans="1:14" ht="13.7" customHeight="1" x14ac:dyDescent="0.4">
      <c r="A30" s="31">
        <v>26</v>
      </c>
      <c r="B30" s="30" t="s">
        <v>32</v>
      </c>
      <c r="C30" s="33">
        <v>4284565</v>
      </c>
      <c r="D30" s="32">
        <v>4267810</v>
      </c>
      <c r="E30" s="32">
        <v>25643</v>
      </c>
      <c r="F30" s="34">
        <v>99.608945132119601</v>
      </c>
      <c r="G30" s="33">
        <v>359424</v>
      </c>
      <c r="H30" s="32">
        <v>359434</v>
      </c>
      <c r="I30" s="32">
        <v>9653</v>
      </c>
      <c r="J30" s="34">
        <v>100.00278222934473</v>
      </c>
      <c r="K30" s="28">
        <v>92.260446784004017</v>
      </c>
      <c r="L30" s="27">
        <v>7.7395532159959899</v>
      </c>
      <c r="M30" s="28">
        <v>92.232222895529176</v>
      </c>
      <c r="N30" s="27">
        <v>7.7677771044708255</v>
      </c>
    </row>
    <row r="31" spans="1:14" ht="13.7" customHeight="1" x14ac:dyDescent="0.4">
      <c r="A31" s="31">
        <v>27</v>
      </c>
      <c r="B31" s="30" t="s">
        <v>31</v>
      </c>
      <c r="C31" s="29">
        <v>2966082</v>
      </c>
      <c r="D31" s="22">
        <v>2963483</v>
      </c>
      <c r="E31" s="22">
        <v>23874</v>
      </c>
      <c r="F31" s="27">
        <v>99.912375989605138</v>
      </c>
      <c r="G31" s="29">
        <v>201908</v>
      </c>
      <c r="H31" s="22">
        <v>201907</v>
      </c>
      <c r="I31" s="22">
        <v>5962</v>
      </c>
      <c r="J31" s="27">
        <v>99.999504724924222</v>
      </c>
      <c r="K31" s="28">
        <v>93.626621296153075</v>
      </c>
      <c r="L31" s="27">
        <v>6.3733787038469183</v>
      </c>
      <c r="M31" s="28">
        <v>93.62141789795254</v>
      </c>
      <c r="N31" s="27">
        <v>6.3785821020474573</v>
      </c>
    </row>
    <row r="32" spans="1:14" ht="13.7" customHeight="1" x14ac:dyDescent="0.4">
      <c r="A32" s="31">
        <v>28</v>
      </c>
      <c r="B32" s="30" t="s">
        <v>30</v>
      </c>
      <c r="C32" s="29">
        <v>2313839</v>
      </c>
      <c r="D32" s="22">
        <v>2302418</v>
      </c>
      <c r="E32" s="22">
        <v>22310</v>
      </c>
      <c r="F32" s="27">
        <v>99.506404723924177</v>
      </c>
      <c r="G32" s="29">
        <v>97789</v>
      </c>
      <c r="H32" s="22">
        <v>97789</v>
      </c>
      <c r="I32" s="22">
        <v>5526</v>
      </c>
      <c r="J32" s="27">
        <v>100</v>
      </c>
      <c r="K32" s="28">
        <v>95.945104302985371</v>
      </c>
      <c r="L32" s="27">
        <v>4.054895697014631</v>
      </c>
      <c r="M32" s="28">
        <v>95.925809732243934</v>
      </c>
      <c r="N32" s="27">
        <v>4.0741902677560731</v>
      </c>
    </row>
    <row r="33" spans="1:14" ht="13.7" customHeight="1" x14ac:dyDescent="0.4">
      <c r="A33" s="31">
        <v>29</v>
      </c>
      <c r="B33" s="30" t="s">
        <v>29</v>
      </c>
      <c r="C33" s="29">
        <v>5450042</v>
      </c>
      <c r="D33" s="22">
        <v>5444698</v>
      </c>
      <c r="E33" s="22">
        <v>35677</v>
      </c>
      <c r="F33" s="27">
        <v>99.901945709776186</v>
      </c>
      <c r="G33" s="29">
        <v>292186</v>
      </c>
      <c r="H33" s="22">
        <v>292186</v>
      </c>
      <c r="I33" s="22">
        <v>7294</v>
      </c>
      <c r="J33" s="27">
        <v>100</v>
      </c>
      <c r="K33" s="28">
        <v>94.911626636908181</v>
      </c>
      <c r="L33" s="27">
        <v>5.0883733630918169</v>
      </c>
      <c r="M33" s="28">
        <v>94.906886735028991</v>
      </c>
      <c r="N33" s="27">
        <v>5.0931132649710191</v>
      </c>
    </row>
    <row r="34" spans="1:14" ht="13.7" customHeight="1" x14ac:dyDescent="0.4">
      <c r="A34" s="26">
        <v>30</v>
      </c>
      <c r="B34" s="25" t="s">
        <v>28</v>
      </c>
      <c r="C34" s="24">
        <v>3061984</v>
      </c>
      <c r="D34" s="23">
        <v>3055026</v>
      </c>
      <c r="E34" s="23">
        <v>21348</v>
      </c>
      <c r="F34" s="20">
        <v>99.772761712667347</v>
      </c>
      <c r="G34" s="24">
        <v>217735</v>
      </c>
      <c r="H34" s="23">
        <v>216221</v>
      </c>
      <c r="I34" s="23">
        <v>5563</v>
      </c>
      <c r="J34" s="20">
        <v>99.304659333593591</v>
      </c>
      <c r="K34" s="21">
        <v>93.361169051372997</v>
      </c>
      <c r="L34" s="20">
        <v>6.6388309486270014</v>
      </c>
      <c r="M34" s="21">
        <v>93.390257599013466</v>
      </c>
      <c r="N34" s="20">
        <v>6.6097424009865344</v>
      </c>
    </row>
    <row r="35" spans="1:14" ht="13.7" customHeight="1" x14ac:dyDescent="0.4">
      <c r="A35" s="31">
        <v>31</v>
      </c>
      <c r="B35" s="30" t="s">
        <v>27</v>
      </c>
      <c r="C35" s="29">
        <v>1828354</v>
      </c>
      <c r="D35" s="22">
        <v>1824196</v>
      </c>
      <c r="E35" s="22">
        <v>17371</v>
      </c>
      <c r="F35" s="27">
        <v>99.772582333618104</v>
      </c>
      <c r="G35" s="29">
        <v>127101</v>
      </c>
      <c r="H35" s="22">
        <v>127101</v>
      </c>
      <c r="I35" s="22">
        <v>3279</v>
      </c>
      <c r="J35" s="75">
        <v>100</v>
      </c>
      <c r="K35" s="28">
        <v>93.500182821900793</v>
      </c>
      <c r="L35" s="27">
        <v>6.4998171780992156</v>
      </c>
      <c r="M35" s="28">
        <v>93.486332424023615</v>
      </c>
      <c r="N35" s="27">
        <v>6.51366757597639</v>
      </c>
    </row>
    <row r="36" spans="1:14" ht="13.7" customHeight="1" x14ac:dyDescent="0.4">
      <c r="A36" s="31">
        <v>32</v>
      </c>
      <c r="B36" s="30" t="s">
        <v>26</v>
      </c>
      <c r="C36" s="29">
        <v>947069</v>
      </c>
      <c r="D36" s="22">
        <v>948795</v>
      </c>
      <c r="E36" s="22">
        <v>10203</v>
      </c>
      <c r="F36" s="27">
        <v>100.1822464889042</v>
      </c>
      <c r="G36" s="29">
        <v>100652</v>
      </c>
      <c r="H36" s="22">
        <v>99769</v>
      </c>
      <c r="I36" s="22">
        <v>3463</v>
      </c>
      <c r="J36" s="75">
        <v>99.122719866470604</v>
      </c>
      <c r="K36" s="28">
        <v>90.393244002935887</v>
      </c>
      <c r="L36" s="27">
        <v>9.6067559970641039</v>
      </c>
      <c r="M36" s="28">
        <v>90.485177824148082</v>
      </c>
      <c r="N36" s="27">
        <v>9.5148221758519274</v>
      </c>
    </row>
    <row r="37" spans="1:14" ht="13.7" customHeight="1" x14ac:dyDescent="0.4">
      <c r="A37" s="31">
        <v>33</v>
      </c>
      <c r="B37" s="30" t="s">
        <v>25</v>
      </c>
      <c r="C37" s="29">
        <v>1158176</v>
      </c>
      <c r="D37" s="22">
        <v>1157305</v>
      </c>
      <c r="E37" s="22">
        <v>11258</v>
      </c>
      <c r="F37" s="27">
        <v>99.924795540574138</v>
      </c>
      <c r="G37" s="29">
        <v>923</v>
      </c>
      <c r="H37" s="22">
        <v>923</v>
      </c>
      <c r="I37" s="22">
        <v>29</v>
      </c>
      <c r="J37" s="27">
        <v>100</v>
      </c>
      <c r="K37" s="28">
        <v>99.920369183305311</v>
      </c>
      <c r="L37" s="27">
        <v>7.9630816694691312E-2</v>
      </c>
      <c r="M37" s="28">
        <v>99.920309300068723</v>
      </c>
      <c r="N37" s="27">
        <v>7.9690699931274325E-2</v>
      </c>
    </row>
    <row r="38" spans="1:14" ht="13.7" customHeight="1" x14ac:dyDescent="0.4">
      <c r="A38" s="31">
        <v>34</v>
      </c>
      <c r="B38" s="30" t="s">
        <v>24</v>
      </c>
      <c r="C38" s="29">
        <v>2565620</v>
      </c>
      <c r="D38" s="22">
        <v>2561279</v>
      </c>
      <c r="E38" s="22">
        <v>24491</v>
      </c>
      <c r="F38" s="27">
        <v>99.830801131890141</v>
      </c>
      <c r="G38" s="29">
        <v>156987</v>
      </c>
      <c r="H38" s="22">
        <v>156986</v>
      </c>
      <c r="I38" s="22">
        <v>6245</v>
      </c>
      <c r="J38" s="27">
        <v>99.999363004580005</v>
      </c>
      <c r="K38" s="28">
        <v>94.233945626379423</v>
      </c>
      <c r="L38" s="27">
        <v>5.7660543736205776</v>
      </c>
      <c r="M38" s="28">
        <v>94.224772051290074</v>
      </c>
      <c r="N38" s="27">
        <v>5.7752279487099312</v>
      </c>
    </row>
    <row r="39" spans="1:14" ht="13.7" customHeight="1" x14ac:dyDescent="0.4">
      <c r="A39" s="38">
        <v>35</v>
      </c>
      <c r="B39" s="37" t="s">
        <v>23</v>
      </c>
      <c r="C39" s="29">
        <v>1572783</v>
      </c>
      <c r="D39" s="22">
        <v>1570405</v>
      </c>
      <c r="E39" s="22">
        <v>15807</v>
      </c>
      <c r="F39" s="27">
        <v>99.848803045302503</v>
      </c>
      <c r="G39" s="29">
        <v>132985</v>
      </c>
      <c r="H39" s="22">
        <v>133150</v>
      </c>
      <c r="I39" s="22">
        <v>5760</v>
      </c>
      <c r="J39" s="27">
        <v>100.12407414370041</v>
      </c>
      <c r="K39" s="36">
        <v>92.203804972305718</v>
      </c>
      <c r="L39" s="35">
        <v>7.7961950276942709</v>
      </c>
      <c r="M39" s="36">
        <v>92.18399171145046</v>
      </c>
      <c r="N39" s="35">
        <v>7.8160082885495337</v>
      </c>
    </row>
    <row r="40" spans="1:14" ht="13.7" customHeight="1" x14ac:dyDescent="0.4">
      <c r="A40" s="31">
        <v>36</v>
      </c>
      <c r="B40" s="30" t="s">
        <v>22</v>
      </c>
      <c r="C40" s="33">
        <v>1048407</v>
      </c>
      <c r="D40" s="32">
        <v>1046268</v>
      </c>
      <c r="E40" s="32">
        <v>19770</v>
      </c>
      <c r="F40" s="34">
        <v>99.79597618100604</v>
      </c>
      <c r="G40" s="33">
        <v>103306</v>
      </c>
      <c r="H40" s="32">
        <v>103306</v>
      </c>
      <c r="I40" s="32">
        <v>4330</v>
      </c>
      <c r="J40" s="34">
        <v>100</v>
      </c>
      <c r="K40" s="28">
        <v>91.030230621691345</v>
      </c>
      <c r="L40" s="27">
        <v>8.9697693783086585</v>
      </c>
      <c r="M40" s="28">
        <v>91.013540668108362</v>
      </c>
      <c r="N40" s="27">
        <v>8.9864593318916395</v>
      </c>
    </row>
    <row r="41" spans="1:14" ht="13.7" customHeight="1" x14ac:dyDescent="0.4">
      <c r="A41" s="31">
        <v>37</v>
      </c>
      <c r="B41" s="30" t="s">
        <v>21</v>
      </c>
      <c r="C41" s="29">
        <v>1869671</v>
      </c>
      <c r="D41" s="22">
        <v>1868633</v>
      </c>
      <c r="E41" s="22">
        <v>16078</v>
      </c>
      <c r="F41" s="27">
        <v>99.944482211041404</v>
      </c>
      <c r="G41" s="29">
        <v>183936</v>
      </c>
      <c r="H41" s="22">
        <v>184061</v>
      </c>
      <c r="I41" s="22">
        <v>5865</v>
      </c>
      <c r="J41" s="27">
        <v>100.0679584203201</v>
      </c>
      <c r="K41" s="28">
        <v>91.04327166785076</v>
      </c>
      <c r="L41" s="27">
        <v>8.9567283321492379</v>
      </c>
      <c r="M41" s="28">
        <v>91.033198323763798</v>
      </c>
      <c r="N41" s="27">
        <v>8.9668016762362051</v>
      </c>
    </row>
    <row r="42" spans="1:14" ht="13.7" customHeight="1" x14ac:dyDescent="0.4">
      <c r="A42" s="31">
        <v>38</v>
      </c>
      <c r="B42" s="30" t="s">
        <v>20</v>
      </c>
      <c r="C42" s="29">
        <v>771420</v>
      </c>
      <c r="D42" s="22">
        <v>769985</v>
      </c>
      <c r="E42" s="22">
        <v>3504</v>
      </c>
      <c r="F42" s="27">
        <v>99.813979414586086</v>
      </c>
      <c r="G42" s="29">
        <v>81108</v>
      </c>
      <c r="H42" s="22">
        <v>81108</v>
      </c>
      <c r="I42" s="22">
        <v>2394</v>
      </c>
      <c r="J42" s="27">
        <v>100</v>
      </c>
      <c r="K42" s="28">
        <v>90.486177580091208</v>
      </c>
      <c r="L42" s="27">
        <v>9.5138224199087897</v>
      </c>
      <c r="M42" s="28">
        <v>90.470136636066798</v>
      </c>
      <c r="N42" s="27">
        <v>9.5298633639332007</v>
      </c>
    </row>
    <row r="43" spans="1:14" ht="13.7" customHeight="1" x14ac:dyDescent="0.4">
      <c r="A43" s="31">
        <v>39</v>
      </c>
      <c r="B43" s="30" t="s">
        <v>19</v>
      </c>
      <c r="C43" s="29">
        <v>691068</v>
      </c>
      <c r="D43" s="22">
        <v>690719</v>
      </c>
      <c r="E43" s="22">
        <v>6454</v>
      </c>
      <c r="F43" s="27">
        <v>99.949498457460052</v>
      </c>
      <c r="G43" s="29">
        <v>93175</v>
      </c>
      <c r="H43" s="22">
        <v>92527</v>
      </c>
      <c r="I43" s="22">
        <v>2430</v>
      </c>
      <c r="J43" s="27">
        <v>99.304534478132538</v>
      </c>
      <c r="K43" s="28">
        <v>88.119116141298036</v>
      </c>
      <c r="L43" s="27">
        <v>11.880883858701958</v>
      </c>
      <c r="M43" s="28">
        <v>88.186725498757738</v>
      </c>
      <c r="N43" s="27">
        <v>11.813274501242265</v>
      </c>
    </row>
    <row r="44" spans="1:14" ht="13.7" customHeight="1" x14ac:dyDescent="0.4">
      <c r="A44" s="31">
        <v>40</v>
      </c>
      <c r="B44" s="30" t="s">
        <v>18</v>
      </c>
      <c r="C44" s="24">
        <v>205342</v>
      </c>
      <c r="D44" s="23">
        <v>205038</v>
      </c>
      <c r="E44" s="23">
        <v>1143</v>
      </c>
      <c r="F44" s="20">
        <v>99.851954300630169</v>
      </c>
      <c r="G44" s="24">
        <v>12172</v>
      </c>
      <c r="H44" s="23">
        <v>12172</v>
      </c>
      <c r="I44" s="23">
        <v>557</v>
      </c>
      <c r="J44" s="27">
        <v>100</v>
      </c>
      <c r="K44" s="28">
        <v>94.404038360749198</v>
      </c>
      <c r="L44" s="27">
        <v>5.5959616392508069</v>
      </c>
      <c r="M44" s="28">
        <v>94.396206436167759</v>
      </c>
      <c r="N44" s="27">
        <v>5.6037935638322365</v>
      </c>
    </row>
    <row r="45" spans="1:14" ht="13.7" customHeight="1" x14ac:dyDescent="0.4">
      <c r="A45" s="42">
        <v>41</v>
      </c>
      <c r="B45" s="41" t="s">
        <v>17</v>
      </c>
      <c r="C45" s="29">
        <v>437964</v>
      </c>
      <c r="D45" s="22">
        <v>436235</v>
      </c>
      <c r="E45" s="22">
        <v>4484</v>
      </c>
      <c r="F45" s="27">
        <v>99.605218693773921</v>
      </c>
      <c r="G45" s="29">
        <v>24556</v>
      </c>
      <c r="H45" s="22">
        <v>24288</v>
      </c>
      <c r="I45" s="22">
        <v>913</v>
      </c>
      <c r="J45" s="39">
        <v>98.908617038605641</v>
      </c>
      <c r="K45" s="40">
        <v>94.690824180575973</v>
      </c>
      <c r="L45" s="39">
        <v>5.3091758194240253</v>
      </c>
      <c r="M45" s="40">
        <v>94.725996312887744</v>
      </c>
      <c r="N45" s="39">
        <v>5.2740036871122618</v>
      </c>
    </row>
    <row r="46" spans="1:14" ht="13.7" customHeight="1" x14ac:dyDescent="0.4">
      <c r="A46" s="31">
        <v>42</v>
      </c>
      <c r="B46" s="30" t="s">
        <v>16</v>
      </c>
      <c r="C46" s="29">
        <v>447515</v>
      </c>
      <c r="D46" s="22">
        <v>443402</v>
      </c>
      <c r="E46" s="22">
        <v>4333</v>
      </c>
      <c r="F46" s="27">
        <v>99.080924661743182</v>
      </c>
      <c r="G46" s="29">
        <v>28122</v>
      </c>
      <c r="H46" s="22">
        <v>28122</v>
      </c>
      <c r="I46" s="22">
        <v>1156</v>
      </c>
      <c r="J46" s="27">
        <v>100</v>
      </c>
      <c r="K46" s="28">
        <v>94.087507910444316</v>
      </c>
      <c r="L46" s="27">
        <v>5.9124920895556903</v>
      </c>
      <c r="M46" s="28">
        <v>94.035934544158934</v>
      </c>
      <c r="N46" s="27">
        <v>5.9640654558410606</v>
      </c>
    </row>
    <row r="47" spans="1:14" ht="13.7" customHeight="1" x14ac:dyDescent="0.4">
      <c r="A47" s="31">
        <v>43</v>
      </c>
      <c r="B47" s="30" t="s">
        <v>15</v>
      </c>
      <c r="C47" s="29">
        <v>451109</v>
      </c>
      <c r="D47" s="22">
        <v>449412</v>
      </c>
      <c r="E47" s="22">
        <v>4596</v>
      </c>
      <c r="F47" s="27">
        <v>99.623815973523037</v>
      </c>
      <c r="G47" s="29">
        <v>42594</v>
      </c>
      <c r="H47" s="22">
        <v>42594</v>
      </c>
      <c r="I47" s="22">
        <v>1540</v>
      </c>
      <c r="J47" s="27">
        <v>100</v>
      </c>
      <c r="K47" s="28">
        <v>91.372545842338411</v>
      </c>
      <c r="L47" s="27">
        <v>8.6274541576615906</v>
      </c>
      <c r="M47" s="28">
        <v>91.342788502579239</v>
      </c>
      <c r="N47" s="27">
        <v>8.6572114974207643</v>
      </c>
    </row>
    <row r="48" spans="1:14" ht="13.7" customHeight="1" x14ac:dyDescent="0.4">
      <c r="A48" s="31">
        <v>44</v>
      </c>
      <c r="B48" s="30" t="s">
        <v>14</v>
      </c>
      <c r="C48" s="29">
        <v>243088</v>
      </c>
      <c r="D48" s="22">
        <v>242883</v>
      </c>
      <c r="E48" s="22">
        <v>2298</v>
      </c>
      <c r="F48" s="27">
        <v>99.915668399921017</v>
      </c>
      <c r="G48" s="29">
        <v>15719</v>
      </c>
      <c r="H48" s="22">
        <v>15500</v>
      </c>
      <c r="I48" s="22">
        <v>797</v>
      </c>
      <c r="J48" s="27">
        <v>98.606781601883071</v>
      </c>
      <c r="K48" s="28">
        <v>93.926362115398732</v>
      </c>
      <c r="L48" s="27">
        <v>6.0736378846012666</v>
      </c>
      <c r="M48" s="28">
        <v>94.001153326650737</v>
      </c>
      <c r="N48" s="27">
        <v>5.9988466733492531</v>
      </c>
    </row>
    <row r="49" spans="1:14" ht="13.7" customHeight="1" x14ac:dyDescent="0.4">
      <c r="A49" s="38">
        <v>45</v>
      </c>
      <c r="B49" s="37" t="s">
        <v>13</v>
      </c>
      <c r="C49" s="29">
        <v>718340</v>
      </c>
      <c r="D49" s="22">
        <v>738650</v>
      </c>
      <c r="E49" s="22">
        <v>6884</v>
      </c>
      <c r="F49" s="27">
        <v>102.82735195032993</v>
      </c>
      <c r="G49" s="29">
        <v>44790</v>
      </c>
      <c r="H49" s="22">
        <v>44791</v>
      </c>
      <c r="I49" s="22">
        <v>829</v>
      </c>
      <c r="J49" s="35">
        <v>100.00223264121455</v>
      </c>
      <c r="K49" s="36">
        <v>94.130750986070524</v>
      </c>
      <c r="L49" s="35">
        <v>5.8692490139294753</v>
      </c>
      <c r="M49" s="36">
        <v>94.282785812843599</v>
      </c>
      <c r="N49" s="35">
        <v>5.7172141871564035</v>
      </c>
    </row>
    <row r="50" spans="1:14" ht="13.7" customHeight="1" x14ac:dyDescent="0.4">
      <c r="A50" s="31">
        <v>46</v>
      </c>
      <c r="B50" s="30" t="s">
        <v>12</v>
      </c>
      <c r="C50" s="33">
        <v>442751</v>
      </c>
      <c r="D50" s="32">
        <v>442207</v>
      </c>
      <c r="E50" s="32">
        <v>2048</v>
      </c>
      <c r="F50" s="34">
        <v>99.87713184159945</v>
      </c>
      <c r="G50" s="33">
        <v>30322</v>
      </c>
      <c r="H50" s="32">
        <v>30325</v>
      </c>
      <c r="I50" s="32">
        <v>1130</v>
      </c>
      <c r="J50" s="27">
        <v>100.00989380647714</v>
      </c>
      <c r="K50" s="28">
        <v>93.590418392087486</v>
      </c>
      <c r="L50" s="27">
        <v>6.4095816079125205</v>
      </c>
      <c r="M50" s="28">
        <v>93.582445210059845</v>
      </c>
      <c r="N50" s="27">
        <v>6.4175547899401524</v>
      </c>
    </row>
    <row r="51" spans="1:14" ht="13.7" customHeight="1" x14ac:dyDescent="0.4">
      <c r="A51" s="31">
        <v>47</v>
      </c>
      <c r="B51" s="30" t="s">
        <v>11</v>
      </c>
      <c r="C51" s="29">
        <v>162961</v>
      </c>
      <c r="D51" s="22">
        <v>162705</v>
      </c>
      <c r="E51" s="22">
        <v>783</v>
      </c>
      <c r="F51" s="27">
        <v>99.842907198654899</v>
      </c>
      <c r="G51" s="29">
        <v>20438</v>
      </c>
      <c r="H51" s="22">
        <v>20438</v>
      </c>
      <c r="I51" s="22">
        <v>1650</v>
      </c>
      <c r="J51" s="27">
        <v>100</v>
      </c>
      <c r="K51" s="28">
        <v>88.855991581197287</v>
      </c>
      <c r="L51" s="27">
        <v>11.14400841880272</v>
      </c>
      <c r="M51" s="28">
        <v>88.840414321049678</v>
      </c>
      <c r="N51" s="27">
        <v>11.159585678950329</v>
      </c>
    </row>
    <row r="52" spans="1:14" ht="13.7" customHeight="1" x14ac:dyDescent="0.4">
      <c r="A52" s="31">
        <v>48</v>
      </c>
      <c r="B52" s="30" t="s">
        <v>10</v>
      </c>
      <c r="C52" s="29">
        <v>463200</v>
      </c>
      <c r="D52" s="22">
        <v>455924</v>
      </c>
      <c r="E52" s="22">
        <v>2984</v>
      </c>
      <c r="F52" s="27">
        <v>98.429188255613127</v>
      </c>
      <c r="G52" s="29">
        <v>34703</v>
      </c>
      <c r="H52" s="22">
        <v>34703</v>
      </c>
      <c r="I52" s="22">
        <v>1387</v>
      </c>
      <c r="J52" s="27">
        <v>100</v>
      </c>
      <c r="K52" s="28">
        <v>93.030168526801404</v>
      </c>
      <c r="L52" s="27">
        <v>6.969831473198596</v>
      </c>
      <c r="M52" s="28">
        <v>92.926805903466374</v>
      </c>
      <c r="N52" s="27">
        <v>7.0731940965336193</v>
      </c>
    </row>
    <row r="53" spans="1:14" ht="13.7" customHeight="1" x14ac:dyDescent="0.4">
      <c r="A53" s="31">
        <v>49</v>
      </c>
      <c r="B53" s="30" t="s">
        <v>9</v>
      </c>
      <c r="C53" s="29">
        <v>334411</v>
      </c>
      <c r="D53" s="22">
        <v>334127</v>
      </c>
      <c r="E53" s="22">
        <v>2044</v>
      </c>
      <c r="F53" s="27">
        <v>99.915074563934809</v>
      </c>
      <c r="G53" s="29">
        <v>27812</v>
      </c>
      <c r="H53" s="22">
        <v>27812</v>
      </c>
      <c r="I53" s="22">
        <v>1162</v>
      </c>
      <c r="J53" s="27">
        <v>100</v>
      </c>
      <c r="K53" s="28">
        <v>92.321856977607723</v>
      </c>
      <c r="L53" s="27">
        <v>7.678143022392284</v>
      </c>
      <c r="M53" s="28">
        <v>92.315832225872313</v>
      </c>
      <c r="N53" s="27">
        <v>7.6841677741276841</v>
      </c>
    </row>
    <row r="54" spans="1:14" ht="13.7" customHeight="1" x14ac:dyDescent="0.4">
      <c r="A54" s="26">
        <v>50</v>
      </c>
      <c r="B54" s="25" t="s">
        <v>8</v>
      </c>
      <c r="C54" s="24">
        <v>211758</v>
      </c>
      <c r="D54" s="23">
        <v>211594</v>
      </c>
      <c r="E54" s="23">
        <v>1525</v>
      </c>
      <c r="F54" s="20">
        <v>99.922553103070484</v>
      </c>
      <c r="G54" s="24">
        <v>19340</v>
      </c>
      <c r="H54" s="23">
        <v>19340</v>
      </c>
      <c r="I54" s="23">
        <v>826</v>
      </c>
      <c r="J54" s="20">
        <v>100</v>
      </c>
      <c r="K54" s="21">
        <v>91.631256003946376</v>
      </c>
      <c r="L54" s="20">
        <v>8.3687439960536221</v>
      </c>
      <c r="M54" s="21">
        <v>91.625312859951322</v>
      </c>
      <c r="N54" s="20">
        <v>8.3746871400486711</v>
      </c>
    </row>
    <row r="55" spans="1:14" ht="13.7" customHeight="1" x14ac:dyDescent="0.4">
      <c r="A55" s="31">
        <v>51</v>
      </c>
      <c r="B55" s="30" t="s">
        <v>7</v>
      </c>
      <c r="C55" s="29">
        <v>223830</v>
      </c>
      <c r="D55" s="22">
        <v>223408</v>
      </c>
      <c r="E55" s="22">
        <v>1728</v>
      </c>
      <c r="F55" s="27">
        <v>99.811464057543674</v>
      </c>
      <c r="G55" s="29">
        <v>24254</v>
      </c>
      <c r="H55" s="22">
        <v>24254</v>
      </c>
      <c r="I55" s="22">
        <v>1031</v>
      </c>
      <c r="J55" s="27">
        <v>100</v>
      </c>
      <c r="K55" s="28">
        <v>90.223472694732436</v>
      </c>
      <c r="L55" s="27">
        <v>9.776527305267571</v>
      </c>
      <c r="M55" s="28">
        <v>90.206814125703588</v>
      </c>
      <c r="N55" s="27">
        <v>9.7931858742964195</v>
      </c>
    </row>
    <row r="56" spans="1:14" ht="13.7" customHeight="1" x14ac:dyDescent="0.4">
      <c r="A56" s="31">
        <v>52</v>
      </c>
      <c r="B56" s="30" t="s">
        <v>6</v>
      </c>
      <c r="C56" s="29">
        <v>236852</v>
      </c>
      <c r="D56" s="22">
        <v>236165</v>
      </c>
      <c r="E56" s="22">
        <v>1373</v>
      </c>
      <c r="F56" s="27">
        <v>99.709945451167812</v>
      </c>
      <c r="G56" s="29">
        <v>20897</v>
      </c>
      <c r="H56" s="22">
        <v>20897</v>
      </c>
      <c r="I56" s="22">
        <v>1017</v>
      </c>
      <c r="J56" s="27">
        <v>100</v>
      </c>
      <c r="K56" s="28">
        <v>91.892500067895512</v>
      </c>
      <c r="L56" s="27">
        <v>8.1074999321044885</v>
      </c>
      <c r="M56" s="28">
        <v>91.870832717398926</v>
      </c>
      <c r="N56" s="27">
        <v>8.1291672826010846</v>
      </c>
    </row>
    <row r="57" spans="1:14" ht="13.7" customHeight="1" x14ac:dyDescent="0.4">
      <c r="A57" s="31">
        <v>53</v>
      </c>
      <c r="B57" s="30" t="s">
        <v>5</v>
      </c>
      <c r="C57" s="29">
        <v>165139</v>
      </c>
      <c r="D57" s="22">
        <v>164642</v>
      </c>
      <c r="E57" s="22">
        <v>1735</v>
      </c>
      <c r="F57" s="27">
        <v>99.69904141359703</v>
      </c>
      <c r="G57" s="29">
        <v>39318</v>
      </c>
      <c r="H57" s="22">
        <v>39793</v>
      </c>
      <c r="I57" s="22">
        <v>1334</v>
      </c>
      <c r="J57" s="27">
        <v>101.2080980721298</v>
      </c>
      <c r="K57" s="28">
        <v>80.769550565644607</v>
      </c>
      <c r="L57" s="27">
        <v>19.230449434355389</v>
      </c>
      <c r="M57" s="28">
        <v>80.535133416489344</v>
      </c>
      <c r="N57" s="27">
        <v>19.464866583510652</v>
      </c>
    </row>
    <row r="58" spans="1:14" ht="13.7" customHeight="1" x14ac:dyDescent="0.4">
      <c r="A58" s="26">
        <v>54</v>
      </c>
      <c r="B58" s="25" t="s">
        <v>4</v>
      </c>
      <c r="C58" s="24">
        <v>205614</v>
      </c>
      <c r="D58" s="23">
        <v>205543</v>
      </c>
      <c r="E58" s="23">
        <v>1990</v>
      </c>
      <c r="F58" s="20">
        <v>99.965469277383832</v>
      </c>
      <c r="G58" s="24">
        <v>19738</v>
      </c>
      <c r="H58" s="23">
        <v>19738</v>
      </c>
      <c r="I58" s="23">
        <v>884</v>
      </c>
      <c r="J58" s="20">
        <v>100</v>
      </c>
      <c r="K58" s="21">
        <v>91.24125812062907</v>
      </c>
      <c r="L58" s="20">
        <v>8.7587418793709393</v>
      </c>
      <c r="M58" s="21">
        <v>91.238497698429967</v>
      </c>
      <c r="N58" s="20">
        <v>8.7615023015700384</v>
      </c>
    </row>
    <row r="59" spans="1:14" ht="4.5" customHeight="1" x14ac:dyDescent="0.4">
      <c r="A59" s="17"/>
      <c r="B59" s="16"/>
      <c r="C59" s="15"/>
      <c r="D59" s="14"/>
      <c r="E59" s="14"/>
      <c r="F59" s="12"/>
      <c r="G59" s="15"/>
      <c r="H59" s="14"/>
      <c r="I59" s="14"/>
      <c r="J59" s="18"/>
      <c r="K59" s="13"/>
      <c r="L59" s="12"/>
      <c r="M59" s="13"/>
      <c r="N59" s="12"/>
    </row>
    <row r="60" spans="1:14" ht="13.7" customHeight="1" x14ac:dyDescent="0.4">
      <c r="A60" s="6"/>
      <c r="B60" s="11" t="s">
        <v>3</v>
      </c>
      <c r="C60" s="74">
        <v>325277728</v>
      </c>
      <c r="D60" s="14">
        <v>324770109</v>
      </c>
      <c r="E60" s="14">
        <v>2107373</v>
      </c>
      <c r="F60" s="12">
        <v>99.843942896699033</v>
      </c>
      <c r="G60" s="15">
        <v>18403860</v>
      </c>
      <c r="H60" s="14">
        <v>18387928</v>
      </c>
      <c r="I60" s="14">
        <v>438771</v>
      </c>
      <c r="J60" s="12">
        <v>99.913431204106089</v>
      </c>
      <c r="K60" s="13">
        <v>94.645084100344647</v>
      </c>
      <c r="L60" s="12">
        <v>5.3549158996553521</v>
      </c>
      <c r="M60" s="13">
        <v>94.641556945379079</v>
      </c>
      <c r="N60" s="12">
        <v>5.3584430546209241</v>
      </c>
    </row>
    <row r="61" spans="1:14" ht="13.7" customHeight="1" x14ac:dyDescent="0.4">
      <c r="A61" s="6"/>
      <c r="B61" s="11" t="s">
        <v>2</v>
      </c>
      <c r="C61" s="15">
        <v>6412362</v>
      </c>
      <c r="D61" s="14">
        <v>6412639</v>
      </c>
      <c r="E61" s="14">
        <v>49906</v>
      </c>
      <c r="F61" s="12">
        <v>100.00431978107287</v>
      </c>
      <c r="G61" s="15">
        <v>579058</v>
      </c>
      <c r="H61" s="14">
        <v>578402</v>
      </c>
      <c r="I61" s="14">
        <v>21037</v>
      </c>
      <c r="J61" s="12">
        <v>99.886712557291318</v>
      </c>
      <c r="K61" s="13">
        <v>91.717590990099296</v>
      </c>
      <c r="L61" s="12">
        <v>8.2824090099007073</v>
      </c>
      <c r="M61" s="13">
        <v>91.726525420177055</v>
      </c>
      <c r="N61" s="12">
        <v>8.273474579822949</v>
      </c>
    </row>
    <row r="62" spans="1:14" ht="13.7" customHeight="1" x14ac:dyDescent="0.4">
      <c r="A62" s="6"/>
      <c r="B62" s="5" t="s">
        <v>1</v>
      </c>
      <c r="C62" s="73">
        <v>331690090</v>
      </c>
      <c r="D62" s="9">
        <v>331182748</v>
      </c>
      <c r="E62" s="9">
        <v>2157279</v>
      </c>
      <c r="F62" s="7">
        <v>99.847043365088169</v>
      </c>
      <c r="G62" s="10">
        <v>18982918</v>
      </c>
      <c r="H62" s="9">
        <v>18966330</v>
      </c>
      <c r="I62" s="9">
        <v>459808</v>
      </c>
      <c r="J62" s="7">
        <v>99.91261617418354</v>
      </c>
      <c r="K62" s="8">
        <v>94.586718234099152</v>
      </c>
      <c r="L62" s="7">
        <v>5.4132817659008419</v>
      </c>
      <c r="M62" s="8">
        <v>94.583355721416467</v>
      </c>
      <c r="N62" s="7">
        <v>5.4166442785835347</v>
      </c>
    </row>
    <row r="64" spans="1:14" x14ac:dyDescent="0.4">
      <c r="C64" s="1" t="s">
        <v>0</v>
      </c>
    </row>
  </sheetData>
  <mergeCells count="7">
    <mergeCell ref="A2:B4"/>
    <mergeCell ref="C2:F2"/>
    <mergeCell ref="G2:J2"/>
    <mergeCell ref="K2:L2"/>
    <mergeCell ref="M2:N2"/>
    <mergeCell ref="E3:E4"/>
    <mergeCell ref="I3:I4"/>
  </mergeCells>
  <phoneticPr fontId="3"/>
  <conditionalFormatting sqref="J1:J2 J62:J65529">
    <cfRule type="cellIs" dxfId="1" priority="1" stopIfTrue="1" operator="greaterThan">
      <formula>100</formula>
    </cfRule>
    <cfRule type="cellIs" dxfId="0" priority="2" stopIfTrue="1" operator="equal">
      <formula>"-"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28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２７．１普通・特別徴収の状況</vt:lpstr>
      <vt:lpstr>２７．２特別徴収の状況</vt:lpstr>
      <vt:lpstr>'２７．１普通・特別徴収の状況'!Print_Area</vt:lpstr>
      <vt:lpstr>'２７．２特別徴収の状況'!Print_Area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祥士郎</dc:creator>
  <cp:lastModifiedBy>飯田 祥士郎</cp:lastModifiedBy>
  <dcterms:created xsi:type="dcterms:W3CDTF">2023-04-26T03:00:25Z</dcterms:created>
  <dcterms:modified xsi:type="dcterms:W3CDTF">2023-04-26T03:01:37Z</dcterms:modified>
</cp:coreProperties>
</file>