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7税政班\R5年度\11 冊子\01 R5市町村税の徴収状況等の調査\07_HP原稿\02_Excel\"/>
    </mc:Choice>
  </mc:AlternateContent>
  <xr:revisionPtr revIDLastSave="0" documentId="8_{73064883-4148-43C1-A0DC-500E0EEFCBF9}" xr6:coauthVersionLast="47" xr6:coauthVersionMax="47" xr10:uidLastSave="{00000000-0000-0000-0000-000000000000}"/>
  <bookViews>
    <workbookView xWindow="-120" yWindow="-120" windowWidth="29040" windowHeight="15720" xr2:uid="{6170B442-4418-4ABE-86D1-EBAEF002818D}"/>
  </bookViews>
  <sheets>
    <sheet name="２７．１普通・特別徴収の状況" sheetId="1" r:id="rId1"/>
    <sheet name="２７．２特別徴収の状況" sheetId="2" r:id="rId2"/>
  </sheets>
  <externalReferences>
    <externalReference r:id="rId3"/>
    <externalReference r:id="rId4"/>
  </externalReferences>
  <definedNames>
    <definedName name="_Fill" hidden="1">#REF!</definedName>
    <definedName name="A201.">#REF!</definedName>
    <definedName name="B">'[2]Ⅰ　給与改定'!#REF!</definedName>
    <definedName name="_xlnm.Print_Area" localSheetId="0">'２７．１普通・特別徴収の状況'!$A$1:$N$64</definedName>
    <definedName name="_xlnm.Print_Area" localSheetId="1">'２７．２特別徴収の状況'!$A$1:$N$64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<sst xmlns="http://schemas.openxmlformats.org/spreadsheetml/2006/main" count="173" uniqueCount="87">
  <si>
    <t>個人市町村民税の普通徴収・特別徴収の状況　　（令和４年度現年課税分）</t>
    <rPh sb="0" eb="2">
      <t>コジン</t>
    </rPh>
    <rPh sb="2" eb="4">
      <t>シチョウ</t>
    </rPh>
    <rPh sb="4" eb="5">
      <t>ソン</t>
    </rPh>
    <rPh sb="5" eb="6">
      <t>ミン</t>
    </rPh>
    <rPh sb="6" eb="7">
      <t>ゼイ</t>
    </rPh>
    <rPh sb="8" eb="10">
      <t>フツウ</t>
    </rPh>
    <rPh sb="10" eb="12">
      <t>チョウシュウ</t>
    </rPh>
    <rPh sb="13" eb="15">
      <t>トクベツ</t>
    </rPh>
    <rPh sb="15" eb="17">
      <t>チョウシュウ</t>
    </rPh>
    <rPh sb="18" eb="20">
      <t>ジョウキョウ</t>
    </rPh>
    <rPh sb="23" eb="25">
      <t>レイワ</t>
    </rPh>
    <rPh sb="26" eb="28">
      <t>ネンド</t>
    </rPh>
    <rPh sb="27" eb="28">
      <t>ド</t>
    </rPh>
    <rPh sb="28" eb="30">
      <t>ゲンネン</t>
    </rPh>
    <rPh sb="30" eb="33">
      <t>カゼイブン</t>
    </rPh>
    <phoneticPr fontId="5"/>
  </si>
  <si>
    <t>（単位：人、千円、％）</t>
    <rPh sb="1" eb="3">
      <t>タンイ</t>
    </rPh>
    <rPh sb="4" eb="5">
      <t>ヒト</t>
    </rPh>
    <rPh sb="6" eb="8">
      <t>センエン</t>
    </rPh>
    <phoneticPr fontId="5"/>
  </si>
  <si>
    <t>普通徴収</t>
    <rPh sb="0" eb="2">
      <t>フツウ</t>
    </rPh>
    <rPh sb="2" eb="4">
      <t>チョウシュウ</t>
    </rPh>
    <phoneticPr fontId="5"/>
  </si>
  <si>
    <t>特別徴収</t>
    <rPh sb="0" eb="2">
      <t>トクベツ</t>
    </rPh>
    <rPh sb="2" eb="4">
      <t>チョウシュウ</t>
    </rPh>
    <phoneticPr fontId="5"/>
  </si>
  <si>
    <t>調定済額割合</t>
    <rPh sb="0" eb="1">
      <t>シラベ</t>
    </rPh>
    <rPh sb="1" eb="2">
      <t>サダム</t>
    </rPh>
    <rPh sb="2" eb="3">
      <t>スミ</t>
    </rPh>
    <rPh sb="3" eb="4">
      <t>ガク</t>
    </rPh>
    <rPh sb="4" eb="6">
      <t>ワリアイ</t>
    </rPh>
    <phoneticPr fontId="5"/>
  </si>
  <si>
    <t>収入済額割合</t>
    <rPh sb="0" eb="2">
      <t>シュウニュウ</t>
    </rPh>
    <rPh sb="2" eb="3">
      <t>ス</t>
    </rPh>
    <rPh sb="3" eb="4">
      <t>ガク</t>
    </rPh>
    <rPh sb="4" eb="6">
      <t>ワリアイ</t>
    </rPh>
    <phoneticPr fontId="5"/>
  </si>
  <si>
    <t>調定済額</t>
    <rPh sb="0" eb="1">
      <t>シラベ</t>
    </rPh>
    <rPh sb="1" eb="2">
      <t>サダム</t>
    </rPh>
    <rPh sb="2" eb="3">
      <t>スミ</t>
    </rPh>
    <rPh sb="3" eb="4">
      <t>ガク</t>
    </rPh>
    <phoneticPr fontId="5"/>
  </si>
  <si>
    <t xml:space="preserve">収入済額 </t>
    <rPh sb="0" eb="2">
      <t>シュウニュウ</t>
    </rPh>
    <rPh sb="2" eb="3">
      <t>ス</t>
    </rPh>
    <rPh sb="3" eb="4">
      <t>ガク</t>
    </rPh>
    <phoneticPr fontId="5"/>
  </si>
  <si>
    <t>納税
義務者数</t>
    <rPh sb="0" eb="2">
      <t>ノウゼイ</t>
    </rPh>
    <rPh sb="3" eb="6">
      <t>ギムシャ</t>
    </rPh>
    <rPh sb="6" eb="7">
      <t>スウ</t>
    </rPh>
    <phoneticPr fontId="5"/>
  </si>
  <si>
    <t xml:space="preserve">徴収率 </t>
    <rPh sb="0" eb="2">
      <t>チョウシュウ</t>
    </rPh>
    <rPh sb="2" eb="3">
      <t>リツ</t>
    </rPh>
    <phoneticPr fontId="5"/>
  </si>
  <si>
    <t xml:space="preserve">調定済額 </t>
    <rPh sb="0" eb="1">
      <t>シラベ</t>
    </rPh>
    <rPh sb="1" eb="2">
      <t>サダム</t>
    </rPh>
    <rPh sb="2" eb="3">
      <t>スミ</t>
    </rPh>
    <rPh sb="3" eb="4">
      <t>ガク</t>
    </rPh>
    <phoneticPr fontId="5"/>
  </si>
  <si>
    <t>収入済額</t>
    <rPh sb="0" eb="2">
      <t>シュウニュウ</t>
    </rPh>
    <rPh sb="2" eb="3">
      <t>ス</t>
    </rPh>
    <rPh sb="3" eb="4">
      <t>ガク</t>
    </rPh>
    <phoneticPr fontId="5"/>
  </si>
  <si>
    <t>徴収率</t>
    <rPh sb="0" eb="2">
      <t>チョウシュウ</t>
    </rPh>
    <rPh sb="2" eb="3">
      <t>リツ</t>
    </rPh>
    <phoneticPr fontId="5"/>
  </si>
  <si>
    <t xml:space="preserve">A </t>
    <phoneticPr fontId="5"/>
  </si>
  <si>
    <t>C</t>
    <phoneticPr fontId="5"/>
  </si>
  <si>
    <t xml:space="preserve">B </t>
    <phoneticPr fontId="5"/>
  </si>
  <si>
    <t>D</t>
    <phoneticPr fontId="5"/>
  </si>
  <si>
    <t>( A )</t>
    <phoneticPr fontId="5"/>
  </si>
  <si>
    <t>( B )</t>
    <phoneticPr fontId="5"/>
  </si>
  <si>
    <t>B/A</t>
    <phoneticPr fontId="5"/>
  </si>
  <si>
    <t>( C )</t>
  </si>
  <si>
    <t xml:space="preserve"> ( D )</t>
  </si>
  <si>
    <t>D/C</t>
    <phoneticPr fontId="5"/>
  </si>
  <si>
    <t>A＋C</t>
    <phoneticPr fontId="5"/>
  </si>
  <si>
    <t>B＋D</t>
    <phoneticPr fontId="5"/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</si>
  <si>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</si>
  <si>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</si>
  <si>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</si>
  <si>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</si>
  <si>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</si>
  <si>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</si>
  <si>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</si>
  <si>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</si>
  <si>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</si>
  <si>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</si>
  <si>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</si>
  <si>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</si>
  <si>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</si>
  <si>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</si>
  <si>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</si>
  <si>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</si>
  <si>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</si>
  <si>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</si>
  <si>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</si>
  <si>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</si>
  <si>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</si>
  <si>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</si>
  <si>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</si>
  <si>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</si>
  <si>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</si>
  <si>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</si>
  <si>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</si>
  <si>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</si>
  <si>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</si>
  <si>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</si>
  <si>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</si>
  <si>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</si>
  <si>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</si>
  <si>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</si>
  <si>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</si>
  <si>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</si>
  <si>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5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</si>
  <si>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</si>
  <si>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</si>
  <si>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</si>
  <si>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</si>
  <si>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</si>
  <si>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</si>
  <si>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</si>
  <si>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</si>
  <si>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</si>
  <si>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</si>
  <si>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</si>
  <si>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</si>
  <si>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</si>
  <si>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</si>
  <si>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</si>
  <si>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</si>
  <si>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</si>
  <si>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市　　　  計</t>
    <rPh sb="0" eb="1">
      <t>シ</t>
    </rPh>
    <rPh sb="6" eb="7">
      <t>ケイ</t>
    </rPh>
    <phoneticPr fontId="5"/>
  </si>
  <si>
    <t>町　 村　 計</t>
    <rPh sb="0" eb="1">
      <t>マチ</t>
    </rPh>
    <rPh sb="3" eb="4">
      <t>ムラ</t>
    </rPh>
    <rPh sb="6" eb="7">
      <t>ケイ</t>
    </rPh>
    <phoneticPr fontId="5"/>
  </si>
  <si>
    <t>県　　　　計</t>
    <rPh sb="0" eb="1">
      <t>ケン</t>
    </rPh>
    <rPh sb="5" eb="6">
      <t>ケイ</t>
    </rPh>
    <phoneticPr fontId="5"/>
  </si>
  <si>
    <t>(注)　 収入済額に還付未済額が含まれており、徴収率が100％を超える場合がある。</t>
    <rPh sb="5" eb="7">
      <t>シュウニュウ</t>
    </rPh>
    <rPh sb="7" eb="8">
      <t>ズ</t>
    </rPh>
    <rPh sb="8" eb="9">
      <t>ガク</t>
    </rPh>
    <rPh sb="10" eb="12">
      <t>カンプ</t>
    </rPh>
    <rPh sb="12" eb="14">
      <t>ミサイ</t>
    </rPh>
    <rPh sb="14" eb="15">
      <t>ガク</t>
    </rPh>
    <rPh sb="16" eb="17">
      <t>フク</t>
    </rPh>
    <rPh sb="32" eb="33">
      <t>コ</t>
    </rPh>
    <rPh sb="35" eb="37">
      <t>バアイ</t>
    </rPh>
    <phoneticPr fontId="5"/>
  </si>
  <si>
    <t>個人市町村民税の特別徴収の状況　　（令和４年度現年課税分）</t>
    <rPh sb="0" eb="2">
      <t>コジン</t>
    </rPh>
    <rPh sb="2" eb="4">
      <t>シチョウ</t>
    </rPh>
    <rPh sb="4" eb="5">
      <t>ソン</t>
    </rPh>
    <rPh sb="5" eb="6">
      <t>ミン</t>
    </rPh>
    <rPh sb="6" eb="7">
      <t>ゼイ</t>
    </rPh>
    <rPh sb="8" eb="10">
      <t>トクベツ</t>
    </rPh>
    <rPh sb="10" eb="12">
      <t>チョウシュウ</t>
    </rPh>
    <rPh sb="13" eb="15">
      <t>ジョウキョウ</t>
    </rPh>
    <rPh sb="18" eb="20">
      <t>レイワ</t>
    </rPh>
    <rPh sb="21" eb="23">
      <t>ネンド</t>
    </rPh>
    <rPh sb="22" eb="23">
      <t>ド</t>
    </rPh>
    <rPh sb="23" eb="25">
      <t>ゲンネン</t>
    </rPh>
    <rPh sb="25" eb="28">
      <t>カゼイブン</t>
    </rPh>
    <phoneticPr fontId="5"/>
  </si>
  <si>
    <t>給与特徴に係る分</t>
    <rPh sb="0" eb="2">
      <t>キュウヨ</t>
    </rPh>
    <rPh sb="2" eb="4">
      <t>トクチョウ</t>
    </rPh>
    <rPh sb="5" eb="6">
      <t>カカ</t>
    </rPh>
    <rPh sb="7" eb="8">
      <t>ブン</t>
    </rPh>
    <phoneticPr fontId="5"/>
  </si>
  <si>
    <t>年金特徴に係る分</t>
    <rPh sb="0" eb="2">
      <t>ネンキン</t>
    </rPh>
    <rPh sb="2" eb="4">
      <t>トクチョウ</t>
    </rPh>
    <rPh sb="5" eb="6">
      <t>カカ</t>
    </rPh>
    <rPh sb="7" eb="8">
      <t>ブン</t>
    </rPh>
    <phoneticPr fontId="5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</si>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</sst>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#\ ?/8"/>
    <numFmt numFmtId="178" formatCode="#,##0_);[Red]\(#,##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.5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vertical="top"/>
    </xf>
    <xf numFmtId="176" fontId="2" fillId="0" borderId="0" xfId="1" applyNumberFormat="1" applyFont="1">
      <alignment vertical="center"/>
    </xf>
    <xf numFmtId="0" fontId="6" fillId="0" borderId="0" xfId="1" applyFont="1" applyAlignment="1">
      <alignment horizontal="right"/>
    </xf>
    <xf numFmtId="176" fontId="2" fillId="0" borderId="1" xfId="1" applyNumberFormat="1" applyFont="1" applyBorder="1">
      <alignment vertical="center"/>
    </xf>
    <xf numFmtId="176" fontId="6" fillId="0" borderId="1" xfId="1" applyNumberFormat="1" applyFont="1" applyBorder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1" fillId="0" borderId="3" xfId="1" applyBorder="1">
      <alignment vertical="center"/>
    </xf>
    <xf numFmtId="0" fontId="6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176" fontId="2" fillId="0" borderId="9" xfId="1" applyNumberFormat="1" applyFont="1" applyBorder="1" applyAlignment="1">
      <alignment horizontal="center" vertical="center" wrapText="1"/>
    </xf>
    <xf numFmtId="176" fontId="2" fillId="0" borderId="7" xfId="1" applyNumberFormat="1" applyFont="1" applyBorder="1" applyAlignment="1">
      <alignment horizontal="center" vertical="center" wrapText="1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1" fillId="0" borderId="13" xfId="1" applyBorder="1" applyAlignment="1">
      <alignment horizontal="center" vertical="center"/>
    </xf>
    <xf numFmtId="176" fontId="2" fillId="0" borderId="14" xfId="1" applyNumberFormat="1" applyFont="1" applyBorder="1" applyAlignment="1">
      <alignment horizontal="center" vertical="center" wrapText="1"/>
    </xf>
    <xf numFmtId="177" fontId="2" fillId="0" borderId="12" xfId="1" applyNumberFormat="1" applyFont="1" applyBorder="1" applyAlignment="1">
      <alignment horizontal="center" vertical="center" wrapText="1"/>
    </xf>
    <xf numFmtId="176" fontId="2" fillId="0" borderId="12" xfId="1" applyNumberFormat="1" applyFont="1" applyBorder="1" applyAlignment="1">
      <alignment horizontal="center" vertical="center" wrapText="1"/>
    </xf>
    <xf numFmtId="0" fontId="7" fillId="0" borderId="15" xfId="1" applyFont="1" applyBorder="1">
      <alignment vertical="center"/>
    </xf>
    <xf numFmtId="0" fontId="7" fillId="0" borderId="15" xfId="1" applyFont="1" applyBorder="1" applyAlignment="1">
      <alignment horizontal="distributed" vertical="center"/>
    </xf>
    <xf numFmtId="38" fontId="7" fillId="0" borderId="16" xfId="2" applyFont="1" applyFill="1" applyBorder="1" applyProtection="1">
      <alignment vertical="center"/>
    </xf>
    <xf numFmtId="38" fontId="7" fillId="0" borderId="17" xfId="2" applyFont="1" applyFill="1" applyBorder="1" applyProtection="1">
      <alignment vertical="center"/>
    </xf>
    <xf numFmtId="176" fontId="7" fillId="0" borderId="18" xfId="1" applyNumberFormat="1" applyFont="1" applyBorder="1" applyAlignment="1">
      <alignment vertical="center" shrinkToFit="1"/>
    </xf>
    <xf numFmtId="176" fontId="7" fillId="0" borderId="19" xfId="1" applyNumberFormat="1" applyFont="1" applyBorder="1" applyAlignment="1">
      <alignment vertical="center" shrinkToFit="1"/>
    </xf>
    <xf numFmtId="176" fontId="7" fillId="0" borderId="20" xfId="1" applyNumberFormat="1" applyFont="1" applyBorder="1" applyAlignment="1">
      <alignment vertical="center" shrinkToFit="1"/>
    </xf>
    <xf numFmtId="38" fontId="7" fillId="0" borderId="20" xfId="2" applyFont="1" applyFill="1" applyBorder="1" applyProtection="1">
      <alignment vertical="center"/>
    </xf>
    <xf numFmtId="38" fontId="7" fillId="0" borderId="21" xfId="2" applyFont="1" applyFill="1" applyBorder="1" applyProtection="1">
      <alignment vertical="center"/>
    </xf>
    <xf numFmtId="0" fontId="7" fillId="0" borderId="22" xfId="1" applyFont="1" applyBorder="1">
      <alignment vertical="center"/>
    </xf>
    <xf numFmtId="0" fontId="7" fillId="0" borderId="22" xfId="1" applyFont="1" applyBorder="1" applyAlignment="1">
      <alignment horizontal="distributed" vertical="center"/>
    </xf>
    <xf numFmtId="176" fontId="7" fillId="0" borderId="23" xfId="1" applyNumberFormat="1" applyFont="1" applyBorder="1" applyAlignment="1">
      <alignment vertical="center" shrinkToFit="1"/>
    </xf>
    <xf numFmtId="176" fontId="7" fillId="0" borderId="24" xfId="1" applyNumberFormat="1" applyFont="1" applyBorder="1" applyAlignment="1">
      <alignment vertical="center" shrinkToFit="1"/>
    </xf>
    <xf numFmtId="38" fontId="7" fillId="0" borderId="25" xfId="2" applyFont="1" applyFill="1" applyBorder="1" applyProtection="1">
      <alignment vertical="center"/>
    </xf>
    <xf numFmtId="38" fontId="7" fillId="0" borderId="26" xfId="2" applyFont="1" applyFill="1" applyBorder="1" applyProtection="1">
      <alignment vertical="center"/>
    </xf>
    <xf numFmtId="176" fontId="7" fillId="0" borderId="27" xfId="1" applyNumberFormat="1" applyFont="1" applyBorder="1" applyAlignment="1">
      <alignment vertical="center" shrinkToFit="1"/>
    </xf>
    <xf numFmtId="0" fontId="7" fillId="0" borderId="28" xfId="1" applyFont="1" applyBorder="1">
      <alignment vertical="center"/>
    </xf>
    <xf numFmtId="0" fontId="7" fillId="0" borderId="28" xfId="1" applyFont="1" applyBorder="1" applyAlignment="1">
      <alignment horizontal="distributed" vertical="center"/>
    </xf>
    <xf numFmtId="38" fontId="7" fillId="0" borderId="12" xfId="2" applyFont="1" applyFill="1" applyBorder="1" applyProtection="1">
      <alignment vertical="center"/>
    </xf>
    <xf numFmtId="38" fontId="7" fillId="0" borderId="13" xfId="2" applyFont="1" applyFill="1" applyBorder="1" applyProtection="1">
      <alignment vertical="center"/>
    </xf>
    <xf numFmtId="176" fontId="7" fillId="0" borderId="14" xfId="1" applyNumberFormat="1" applyFont="1" applyBorder="1" applyAlignment="1">
      <alignment vertical="center" shrinkToFit="1"/>
    </xf>
    <xf numFmtId="176" fontId="7" fillId="0" borderId="12" xfId="1" applyNumberFormat="1" applyFont="1" applyBorder="1" applyAlignment="1">
      <alignment vertical="center" shrinkToFit="1"/>
    </xf>
    <xf numFmtId="0" fontId="7" fillId="0" borderId="29" xfId="1" applyFont="1" applyBorder="1">
      <alignment vertical="center"/>
    </xf>
    <xf numFmtId="0" fontId="7" fillId="0" borderId="29" xfId="1" applyFont="1" applyBorder="1" applyAlignment="1">
      <alignment horizontal="distributed" vertical="center"/>
    </xf>
    <xf numFmtId="176" fontId="7" fillId="0" borderId="16" xfId="1" applyNumberFormat="1" applyFont="1" applyBorder="1" applyAlignment="1">
      <alignment vertical="center" shrinkToFit="1"/>
    </xf>
    <xf numFmtId="0" fontId="2" fillId="0" borderId="3" xfId="1" applyFont="1" applyBorder="1">
      <alignment vertical="center"/>
    </xf>
    <xf numFmtId="0" fontId="2" fillId="0" borderId="3" xfId="1" applyFont="1" applyBorder="1" applyAlignment="1">
      <alignment horizontal="distributed" vertical="center"/>
    </xf>
    <xf numFmtId="178" fontId="2" fillId="0" borderId="20" xfId="1" applyNumberFormat="1" applyFont="1" applyBorder="1" applyAlignment="1">
      <alignment vertical="center" shrinkToFit="1"/>
    </xf>
    <xf numFmtId="178" fontId="2" fillId="0" borderId="21" xfId="1" applyNumberFormat="1" applyFont="1" applyBorder="1" applyAlignment="1">
      <alignment vertical="center" shrinkToFit="1"/>
    </xf>
    <xf numFmtId="176" fontId="2" fillId="0" borderId="19" xfId="1" applyNumberFormat="1" applyFont="1" applyBorder="1" applyAlignment="1">
      <alignment vertical="center" shrinkToFit="1"/>
    </xf>
    <xf numFmtId="178" fontId="2" fillId="0" borderId="17" xfId="1" applyNumberFormat="1" applyFont="1" applyBorder="1" applyAlignment="1">
      <alignment vertical="center" shrinkToFit="1"/>
    </xf>
    <xf numFmtId="176" fontId="2" fillId="0" borderId="18" xfId="1" applyNumberFormat="1" applyFont="1" applyBorder="1" applyAlignment="1">
      <alignment vertical="center" shrinkToFit="1"/>
    </xf>
    <xf numFmtId="176" fontId="2" fillId="0" borderId="20" xfId="1" applyNumberFormat="1" applyFont="1" applyBorder="1" applyAlignment="1">
      <alignment vertical="center" shrinkToFit="1"/>
    </xf>
    <xf numFmtId="0" fontId="2" fillId="0" borderId="6" xfId="1" applyFont="1" applyBorder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178" fontId="2" fillId="0" borderId="12" xfId="1" applyNumberFormat="1" applyFont="1" applyBorder="1" applyAlignment="1">
      <alignment vertical="center" shrinkToFit="1"/>
    </xf>
    <xf numFmtId="178" fontId="2" fillId="0" borderId="13" xfId="1" applyNumberFormat="1" applyFont="1" applyBorder="1" applyAlignment="1">
      <alignment vertical="center" shrinkToFit="1"/>
    </xf>
    <xf numFmtId="176" fontId="2" fillId="0" borderId="14" xfId="1" applyNumberFormat="1" applyFont="1" applyBorder="1" applyAlignment="1">
      <alignment vertical="center" shrinkToFit="1"/>
    </xf>
    <xf numFmtId="176" fontId="2" fillId="0" borderId="12" xfId="1" applyNumberFormat="1" applyFont="1" applyBorder="1" applyAlignment="1">
      <alignment vertical="center" shrinkToFit="1"/>
    </xf>
    <xf numFmtId="0" fontId="2" fillId="0" borderId="0" xfId="1" applyFont="1" applyAlignment="1">
      <alignment horizontal="distributed" vertical="center"/>
    </xf>
    <xf numFmtId="176" fontId="2" fillId="0" borderId="4" xfId="1" applyNumberFormat="1" applyFont="1" applyBorder="1">
      <alignment vertical="center"/>
    </xf>
    <xf numFmtId="176" fontId="6" fillId="0" borderId="0" xfId="1" applyNumberFormat="1" applyFont="1" applyAlignment="1">
      <alignment horizontal="right" vertical="center"/>
    </xf>
    <xf numFmtId="178" fontId="6" fillId="0" borderId="20" xfId="1" applyNumberFormat="1" applyFont="1" applyBorder="1" applyAlignment="1">
      <alignment vertical="center" shrinkToFit="1"/>
    </xf>
    <xf numFmtId="178" fontId="6" fillId="0" borderId="12" xfId="1" applyNumberFormat="1" applyFont="1" applyBorder="1" applyAlignment="1">
      <alignment vertical="center" shrinkToFit="1"/>
    </xf>
  </cellXfs>
  <cellStyles count="3">
    <cellStyle name="桁区切り 2" xfId="2" xr:uid="{094C2296-A543-4D7A-B550-DE3CD06EACAC}"/>
    <cellStyle name="標準" xfId="0" builtinId="0"/>
    <cellStyle name="標準 10" xfId="1" xr:uid="{EF16590B-3A52-455E-8B7D-F7614A139C0B}"/>
  </cellStyles>
  <dxfs count="3">
    <dxf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2</xdr:row>
      <xdr:rowOff>57150</xdr:rowOff>
    </xdr:from>
    <xdr:to>
      <xdr:col>10</xdr:col>
      <xdr:colOff>457200</xdr:colOff>
      <xdr:row>3</xdr:row>
      <xdr:rowOff>123825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3C8109E8-B09D-412F-89E0-8B6AB2B12694}"/>
            </a:ext>
          </a:extLst>
        </xdr:cNvPr>
        <xdr:cNvSpPr>
          <a:spLocks noChangeArrowheads="1"/>
        </xdr:cNvSpPr>
      </xdr:nvSpPr>
      <xdr:spPr bwMode="auto">
        <a:xfrm>
          <a:off x="5676900" y="466725"/>
          <a:ext cx="390525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66675</xdr:colOff>
      <xdr:row>2</xdr:row>
      <xdr:rowOff>57150</xdr:rowOff>
    </xdr:from>
    <xdr:to>
      <xdr:col>11</xdr:col>
      <xdr:colOff>438150</xdr:colOff>
      <xdr:row>3</xdr:row>
      <xdr:rowOff>123825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5421B72-F4EA-443B-B7B4-484C3A4895F6}"/>
            </a:ext>
          </a:extLst>
        </xdr:cNvPr>
        <xdr:cNvSpPr>
          <a:spLocks noChangeArrowheads="1"/>
        </xdr:cNvSpPr>
      </xdr:nvSpPr>
      <xdr:spPr bwMode="auto">
        <a:xfrm>
          <a:off x="6181725" y="466725"/>
          <a:ext cx="371475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57150</xdr:colOff>
      <xdr:row>2</xdr:row>
      <xdr:rowOff>47625</xdr:rowOff>
    </xdr:from>
    <xdr:to>
      <xdr:col>12</xdr:col>
      <xdr:colOff>447675</xdr:colOff>
      <xdr:row>3</xdr:row>
      <xdr:rowOff>114300</xdr:rowOff>
    </xdr:to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49DA50E8-4C6E-4DC6-8B74-199754D499F1}"/>
            </a:ext>
          </a:extLst>
        </xdr:cNvPr>
        <xdr:cNvSpPr>
          <a:spLocks noChangeArrowheads="1"/>
        </xdr:cNvSpPr>
      </xdr:nvSpPr>
      <xdr:spPr bwMode="auto">
        <a:xfrm>
          <a:off x="6677025" y="457200"/>
          <a:ext cx="390525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2</xdr:row>
      <xdr:rowOff>66675</xdr:rowOff>
    </xdr:from>
    <xdr:to>
      <xdr:col>13</xdr:col>
      <xdr:colOff>438150</xdr:colOff>
      <xdr:row>3</xdr:row>
      <xdr:rowOff>133350</xdr:rowOff>
    </xdr:to>
    <xdr:sp macro="" textlink="">
      <xdr:nvSpPr>
        <xdr:cNvPr id="5" name="AutoShape 9">
          <a:extLst>
            <a:ext uri="{FF2B5EF4-FFF2-40B4-BE49-F238E27FC236}">
              <a16:creationId xmlns:a16="http://schemas.microsoft.com/office/drawing/2014/main" id="{90022D51-075D-4FC4-B6D4-E0D5FEA770C7}"/>
            </a:ext>
          </a:extLst>
        </xdr:cNvPr>
        <xdr:cNvSpPr>
          <a:spLocks noChangeArrowheads="1"/>
        </xdr:cNvSpPr>
      </xdr:nvSpPr>
      <xdr:spPr bwMode="auto">
        <a:xfrm>
          <a:off x="7172325" y="476250"/>
          <a:ext cx="390525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123825</xdr:colOff>
      <xdr:row>3</xdr:row>
      <xdr:rowOff>0</xdr:rowOff>
    </xdr:from>
    <xdr:to>
      <xdr:col>10</xdr:col>
      <xdr:colOff>361950</xdr:colOff>
      <xdr:row>3</xdr:row>
      <xdr:rowOff>0</xdr:rowOff>
    </xdr:to>
    <xdr:sp macro="" textlink="">
      <xdr:nvSpPr>
        <xdr:cNvPr id="6" name="Line 10">
          <a:extLst>
            <a:ext uri="{FF2B5EF4-FFF2-40B4-BE49-F238E27FC236}">
              <a16:creationId xmlns:a16="http://schemas.microsoft.com/office/drawing/2014/main" id="{91CAF27A-6D2B-4F70-8B1E-96E5D126A87C}"/>
            </a:ext>
          </a:extLst>
        </xdr:cNvPr>
        <xdr:cNvSpPr>
          <a:spLocks noChangeShapeType="1"/>
        </xdr:cNvSpPr>
      </xdr:nvSpPr>
      <xdr:spPr bwMode="auto">
        <a:xfrm>
          <a:off x="5734050" y="600075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133350</xdr:colOff>
      <xdr:row>3</xdr:row>
      <xdr:rowOff>0</xdr:rowOff>
    </xdr:from>
    <xdr:to>
      <xdr:col>11</xdr:col>
      <xdr:colOff>342900</xdr:colOff>
      <xdr:row>3</xdr:row>
      <xdr:rowOff>0</xdr:rowOff>
    </xdr:to>
    <xdr:sp macro="" textlink="">
      <xdr:nvSpPr>
        <xdr:cNvPr id="7" name="Line 11">
          <a:extLst>
            <a:ext uri="{FF2B5EF4-FFF2-40B4-BE49-F238E27FC236}">
              <a16:creationId xmlns:a16="http://schemas.microsoft.com/office/drawing/2014/main" id="{11D19E7B-4730-4F71-952E-071D19D266E4}"/>
            </a:ext>
          </a:extLst>
        </xdr:cNvPr>
        <xdr:cNvSpPr>
          <a:spLocks noChangeShapeType="1"/>
        </xdr:cNvSpPr>
      </xdr:nvSpPr>
      <xdr:spPr bwMode="auto">
        <a:xfrm>
          <a:off x="6248400" y="6000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123825</xdr:colOff>
      <xdr:row>3</xdr:row>
      <xdr:rowOff>0</xdr:rowOff>
    </xdr:from>
    <xdr:to>
      <xdr:col>12</xdr:col>
      <xdr:colOff>381000</xdr:colOff>
      <xdr:row>3</xdr:row>
      <xdr:rowOff>0</xdr:rowOff>
    </xdr:to>
    <xdr:sp macro="" textlink="">
      <xdr:nvSpPr>
        <xdr:cNvPr id="8" name="Line 12">
          <a:extLst>
            <a:ext uri="{FF2B5EF4-FFF2-40B4-BE49-F238E27FC236}">
              <a16:creationId xmlns:a16="http://schemas.microsoft.com/office/drawing/2014/main" id="{7850FCB5-BD28-4909-AF83-770667B1B620}"/>
            </a:ext>
          </a:extLst>
        </xdr:cNvPr>
        <xdr:cNvSpPr>
          <a:spLocks noChangeShapeType="1"/>
        </xdr:cNvSpPr>
      </xdr:nvSpPr>
      <xdr:spPr bwMode="auto">
        <a:xfrm>
          <a:off x="6743700" y="60007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114300</xdr:colOff>
      <xdr:row>3</xdr:row>
      <xdr:rowOff>0</xdr:rowOff>
    </xdr:from>
    <xdr:to>
      <xdr:col>13</xdr:col>
      <xdr:colOff>361950</xdr:colOff>
      <xdr:row>3</xdr:row>
      <xdr:rowOff>0</xdr:rowOff>
    </xdr:to>
    <xdr:sp macro="" textlink="">
      <xdr:nvSpPr>
        <xdr:cNvPr id="9" name="Line 14">
          <a:extLst>
            <a:ext uri="{FF2B5EF4-FFF2-40B4-BE49-F238E27FC236}">
              <a16:creationId xmlns:a16="http://schemas.microsoft.com/office/drawing/2014/main" id="{FD10ED2C-A4FA-4893-8354-166843124B70}"/>
            </a:ext>
          </a:extLst>
        </xdr:cNvPr>
        <xdr:cNvSpPr>
          <a:spLocks noChangeShapeType="1"/>
        </xdr:cNvSpPr>
      </xdr:nvSpPr>
      <xdr:spPr bwMode="auto">
        <a:xfrm>
          <a:off x="7239000" y="6000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2</xdr:row>
      <xdr:rowOff>57150</xdr:rowOff>
    </xdr:from>
    <xdr:to>
      <xdr:col>10</xdr:col>
      <xdr:colOff>457200</xdr:colOff>
      <xdr:row>3</xdr:row>
      <xdr:rowOff>123825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85625069-383D-4022-8389-93436D960ACF}"/>
            </a:ext>
          </a:extLst>
        </xdr:cNvPr>
        <xdr:cNvSpPr>
          <a:spLocks noChangeArrowheads="1"/>
        </xdr:cNvSpPr>
      </xdr:nvSpPr>
      <xdr:spPr bwMode="auto">
        <a:xfrm>
          <a:off x="5676900" y="466725"/>
          <a:ext cx="390525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66675</xdr:colOff>
      <xdr:row>2</xdr:row>
      <xdr:rowOff>57150</xdr:rowOff>
    </xdr:from>
    <xdr:to>
      <xdr:col>11</xdr:col>
      <xdr:colOff>438150</xdr:colOff>
      <xdr:row>3</xdr:row>
      <xdr:rowOff>123825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93DB933-F376-45F1-8E6B-91AEB9EA2BDA}"/>
            </a:ext>
          </a:extLst>
        </xdr:cNvPr>
        <xdr:cNvSpPr>
          <a:spLocks noChangeArrowheads="1"/>
        </xdr:cNvSpPr>
      </xdr:nvSpPr>
      <xdr:spPr bwMode="auto">
        <a:xfrm>
          <a:off x="6181725" y="466725"/>
          <a:ext cx="371475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57150</xdr:colOff>
      <xdr:row>2</xdr:row>
      <xdr:rowOff>47625</xdr:rowOff>
    </xdr:from>
    <xdr:to>
      <xdr:col>12</xdr:col>
      <xdr:colOff>447675</xdr:colOff>
      <xdr:row>3</xdr:row>
      <xdr:rowOff>114300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45D37346-3E7E-419C-BB84-5584F84578D0}"/>
            </a:ext>
          </a:extLst>
        </xdr:cNvPr>
        <xdr:cNvSpPr>
          <a:spLocks noChangeArrowheads="1"/>
        </xdr:cNvSpPr>
      </xdr:nvSpPr>
      <xdr:spPr bwMode="auto">
        <a:xfrm>
          <a:off x="6677025" y="457200"/>
          <a:ext cx="390525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2</xdr:row>
      <xdr:rowOff>66675</xdr:rowOff>
    </xdr:from>
    <xdr:to>
      <xdr:col>13</xdr:col>
      <xdr:colOff>438150</xdr:colOff>
      <xdr:row>3</xdr:row>
      <xdr:rowOff>133350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15C3AF32-9902-423F-9F59-5FFD7C70C3FA}"/>
            </a:ext>
          </a:extLst>
        </xdr:cNvPr>
        <xdr:cNvSpPr>
          <a:spLocks noChangeArrowheads="1"/>
        </xdr:cNvSpPr>
      </xdr:nvSpPr>
      <xdr:spPr bwMode="auto">
        <a:xfrm>
          <a:off x="7172325" y="476250"/>
          <a:ext cx="390525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123825</xdr:colOff>
      <xdr:row>3</xdr:row>
      <xdr:rowOff>0</xdr:rowOff>
    </xdr:from>
    <xdr:to>
      <xdr:col>10</xdr:col>
      <xdr:colOff>361950</xdr:colOff>
      <xdr:row>3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C5B5F815-6D95-4C99-B5DE-F66F50B6BF84}"/>
            </a:ext>
          </a:extLst>
        </xdr:cNvPr>
        <xdr:cNvSpPr>
          <a:spLocks noChangeShapeType="1"/>
        </xdr:cNvSpPr>
      </xdr:nvSpPr>
      <xdr:spPr bwMode="auto">
        <a:xfrm>
          <a:off x="5734050" y="600075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133350</xdr:colOff>
      <xdr:row>3</xdr:row>
      <xdr:rowOff>0</xdr:rowOff>
    </xdr:from>
    <xdr:to>
      <xdr:col>11</xdr:col>
      <xdr:colOff>342900</xdr:colOff>
      <xdr:row>3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43DE6860-1DE0-4B1C-93FF-8A1423F08A61}"/>
            </a:ext>
          </a:extLst>
        </xdr:cNvPr>
        <xdr:cNvSpPr>
          <a:spLocks noChangeShapeType="1"/>
        </xdr:cNvSpPr>
      </xdr:nvSpPr>
      <xdr:spPr bwMode="auto">
        <a:xfrm>
          <a:off x="6248400" y="6000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123825</xdr:colOff>
      <xdr:row>3</xdr:row>
      <xdr:rowOff>0</xdr:rowOff>
    </xdr:from>
    <xdr:to>
      <xdr:col>12</xdr:col>
      <xdr:colOff>381000</xdr:colOff>
      <xdr:row>3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F32A894F-7613-4069-BB8E-30DF44341D94}"/>
            </a:ext>
          </a:extLst>
        </xdr:cNvPr>
        <xdr:cNvSpPr>
          <a:spLocks noChangeShapeType="1"/>
        </xdr:cNvSpPr>
      </xdr:nvSpPr>
      <xdr:spPr bwMode="auto">
        <a:xfrm>
          <a:off x="6743700" y="60007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114300</xdr:colOff>
      <xdr:row>3</xdr:row>
      <xdr:rowOff>0</xdr:rowOff>
    </xdr:from>
    <xdr:to>
      <xdr:col>13</xdr:col>
      <xdr:colOff>361950</xdr:colOff>
      <xdr:row>3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4522C1CB-E68A-4768-94D7-1524C559B911}"/>
            </a:ext>
          </a:extLst>
        </xdr:cNvPr>
        <xdr:cNvSpPr>
          <a:spLocks noChangeShapeType="1"/>
        </xdr:cNvSpPr>
      </xdr:nvSpPr>
      <xdr:spPr bwMode="auto">
        <a:xfrm>
          <a:off x="7239000" y="6000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57150</xdr:rowOff>
    </xdr:from>
    <xdr:to>
      <xdr:col>14</xdr:col>
      <xdr:colOff>0</xdr:colOff>
      <xdr:row>3</xdr:row>
      <xdr:rowOff>123825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4C25FAF4-4D26-4F17-BBE0-9D123E822046}"/>
            </a:ext>
          </a:extLst>
        </xdr:cNvPr>
        <xdr:cNvSpPr>
          <a:spLocks noChangeArrowheads="1"/>
        </xdr:cNvSpPr>
      </xdr:nvSpPr>
      <xdr:spPr bwMode="auto">
        <a:xfrm>
          <a:off x="7629525" y="466725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57150</xdr:rowOff>
    </xdr:from>
    <xdr:to>
      <xdr:col>14</xdr:col>
      <xdr:colOff>0</xdr:colOff>
      <xdr:row>3</xdr:row>
      <xdr:rowOff>123825</xdr:rowOff>
    </xdr:to>
    <xdr:sp macro="" textlink="">
      <xdr:nvSpPr>
        <xdr:cNvPr id="11" name="AutoShape 10">
          <a:extLst>
            <a:ext uri="{FF2B5EF4-FFF2-40B4-BE49-F238E27FC236}">
              <a16:creationId xmlns:a16="http://schemas.microsoft.com/office/drawing/2014/main" id="{8B38093F-42CD-4E75-A547-53B40E399F30}"/>
            </a:ext>
          </a:extLst>
        </xdr:cNvPr>
        <xdr:cNvSpPr>
          <a:spLocks noChangeArrowheads="1"/>
        </xdr:cNvSpPr>
      </xdr:nvSpPr>
      <xdr:spPr bwMode="auto">
        <a:xfrm>
          <a:off x="7629525" y="466725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3</xdr:row>
      <xdr:rowOff>114300</xdr:rowOff>
    </xdr:to>
    <xdr:sp macro="" textlink="">
      <xdr:nvSpPr>
        <xdr:cNvPr id="12" name="AutoShape 11">
          <a:extLst>
            <a:ext uri="{FF2B5EF4-FFF2-40B4-BE49-F238E27FC236}">
              <a16:creationId xmlns:a16="http://schemas.microsoft.com/office/drawing/2014/main" id="{E2E75567-3FE8-41ED-865E-D739E3C6F098}"/>
            </a:ext>
          </a:extLst>
        </xdr:cNvPr>
        <xdr:cNvSpPr>
          <a:spLocks noChangeArrowheads="1"/>
        </xdr:cNvSpPr>
      </xdr:nvSpPr>
      <xdr:spPr bwMode="auto">
        <a:xfrm>
          <a:off x="7629525" y="457200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66675</xdr:rowOff>
    </xdr:from>
    <xdr:to>
      <xdr:col>14</xdr:col>
      <xdr:colOff>0</xdr:colOff>
      <xdr:row>3</xdr:row>
      <xdr:rowOff>133350</xdr:rowOff>
    </xdr:to>
    <xdr:sp macro="" textlink="">
      <xdr:nvSpPr>
        <xdr:cNvPr id="13" name="AutoShape 12">
          <a:extLst>
            <a:ext uri="{FF2B5EF4-FFF2-40B4-BE49-F238E27FC236}">
              <a16:creationId xmlns:a16="http://schemas.microsoft.com/office/drawing/2014/main" id="{838E4297-E4B0-473A-8439-8BCA75F91E14}"/>
            </a:ext>
          </a:extLst>
        </xdr:cNvPr>
        <xdr:cNvSpPr>
          <a:spLocks noChangeArrowheads="1"/>
        </xdr:cNvSpPr>
      </xdr:nvSpPr>
      <xdr:spPr bwMode="auto">
        <a:xfrm>
          <a:off x="7629525" y="476250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8D4984D1-FF00-4832-965C-E1338EE86EB1}"/>
            </a:ext>
          </a:extLst>
        </xdr:cNvPr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E381F0F3-5FEF-4986-9701-E305A40F2EE1}"/>
            </a:ext>
          </a:extLst>
        </xdr:cNvPr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9D29EA13-B85E-45A7-A28C-9A6B62F2F8E2}"/>
            </a:ext>
          </a:extLst>
        </xdr:cNvPr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EA381DAA-02E4-4C47-AE2B-C7DFDF957DB6}"/>
            </a:ext>
          </a:extLst>
        </xdr:cNvPr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57150</xdr:rowOff>
    </xdr:from>
    <xdr:to>
      <xdr:col>14</xdr:col>
      <xdr:colOff>0</xdr:colOff>
      <xdr:row>3</xdr:row>
      <xdr:rowOff>123825</xdr:rowOff>
    </xdr:to>
    <xdr:sp macro="" textlink="">
      <xdr:nvSpPr>
        <xdr:cNvPr id="18" name="AutoShape 17">
          <a:extLst>
            <a:ext uri="{FF2B5EF4-FFF2-40B4-BE49-F238E27FC236}">
              <a16:creationId xmlns:a16="http://schemas.microsoft.com/office/drawing/2014/main" id="{663677FF-E406-4F30-A9C6-16130573EAEB}"/>
            </a:ext>
          </a:extLst>
        </xdr:cNvPr>
        <xdr:cNvSpPr>
          <a:spLocks noChangeArrowheads="1"/>
        </xdr:cNvSpPr>
      </xdr:nvSpPr>
      <xdr:spPr bwMode="auto">
        <a:xfrm>
          <a:off x="7629525" y="466725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57150</xdr:rowOff>
    </xdr:from>
    <xdr:to>
      <xdr:col>14</xdr:col>
      <xdr:colOff>0</xdr:colOff>
      <xdr:row>3</xdr:row>
      <xdr:rowOff>123825</xdr:rowOff>
    </xdr:to>
    <xdr:sp macro="" textlink="">
      <xdr:nvSpPr>
        <xdr:cNvPr id="19" name="AutoShape 18">
          <a:extLst>
            <a:ext uri="{FF2B5EF4-FFF2-40B4-BE49-F238E27FC236}">
              <a16:creationId xmlns:a16="http://schemas.microsoft.com/office/drawing/2014/main" id="{6D2B6B15-63D6-49E4-8738-B1C8983848D3}"/>
            </a:ext>
          </a:extLst>
        </xdr:cNvPr>
        <xdr:cNvSpPr>
          <a:spLocks noChangeArrowheads="1"/>
        </xdr:cNvSpPr>
      </xdr:nvSpPr>
      <xdr:spPr bwMode="auto">
        <a:xfrm>
          <a:off x="7629525" y="466725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3</xdr:row>
      <xdr:rowOff>114300</xdr:rowOff>
    </xdr:to>
    <xdr:sp macro="" textlink="">
      <xdr:nvSpPr>
        <xdr:cNvPr id="20" name="AutoShape 19">
          <a:extLst>
            <a:ext uri="{FF2B5EF4-FFF2-40B4-BE49-F238E27FC236}">
              <a16:creationId xmlns:a16="http://schemas.microsoft.com/office/drawing/2014/main" id="{383A62F6-CF65-4608-BF0F-E47E73389269}"/>
            </a:ext>
          </a:extLst>
        </xdr:cNvPr>
        <xdr:cNvSpPr>
          <a:spLocks noChangeArrowheads="1"/>
        </xdr:cNvSpPr>
      </xdr:nvSpPr>
      <xdr:spPr bwMode="auto">
        <a:xfrm>
          <a:off x="7629525" y="457200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66675</xdr:rowOff>
    </xdr:from>
    <xdr:to>
      <xdr:col>14</xdr:col>
      <xdr:colOff>0</xdr:colOff>
      <xdr:row>3</xdr:row>
      <xdr:rowOff>133350</xdr:rowOff>
    </xdr:to>
    <xdr:sp macro="" textlink="">
      <xdr:nvSpPr>
        <xdr:cNvPr id="21" name="AutoShape 20">
          <a:extLst>
            <a:ext uri="{FF2B5EF4-FFF2-40B4-BE49-F238E27FC236}">
              <a16:creationId xmlns:a16="http://schemas.microsoft.com/office/drawing/2014/main" id="{277EAFFE-A09E-4540-835E-D210DE82C49B}"/>
            </a:ext>
          </a:extLst>
        </xdr:cNvPr>
        <xdr:cNvSpPr>
          <a:spLocks noChangeArrowheads="1"/>
        </xdr:cNvSpPr>
      </xdr:nvSpPr>
      <xdr:spPr bwMode="auto">
        <a:xfrm>
          <a:off x="7629525" y="476250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2CC066CB-B2A9-4E24-8769-1572D1CBA131}"/>
            </a:ext>
          </a:extLst>
        </xdr:cNvPr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E8C61B90-6AE4-447A-990F-43761D16758A}"/>
            </a:ext>
          </a:extLst>
        </xdr:cNvPr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E4522E4-930D-4E6F-A946-91F9CEFDEABD}"/>
            </a:ext>
          </a:extLst>
        </xdr:cNvPr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54C42A5A-D492-45FD-AEA1-A2340B30D9C6}"/>
            </a:ext>
          </a:extLst>
        </xdr:cNvPr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57150</xdr:rowOff>
    </xdr:from>
    <xdr:to>
      <xdr:col>14</xdr:col>
      <xdr:colOff>0</xdr:colOff>
      <xdr:row>3</xdr:row>
      <xdr:rowOff>123825</xdr:rowOff>
    </xdr:to>
    <xdr:sp macro="" textlink="">
      <xdr:nvSpPr>
        <xdr:cNvPr id="26" name="AutoShape 25">
          <a:extLst>
            <a:ext uri="{FF2B5EF4-FFF2-40B4-BE49-F238E27FC236}">
              <a16:creationId xmlns:a16="http://schemas.microsoft.com/office/drawing/2014/main" id="{0BC1DCAC-FE2B-4447-B84A-90332BF3C64C}"/>
            </a:ext>
          </a:extLst>
        </xdr:cNvPr>
        <xdr:cNvSpPr>
          <a:spLocks noChangeArrowheads="1"/>
        </xdr:cNvSpPr>
      </xdr:nvSpPr>
      <xdr:spPr bwMode="auto">
        <a:xfrm>
          <a:off x="7629525" y="466725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57150</xdr:rowOff>
    </xdr:from>
    <xdr:to>
      <xdr:col>14</xdr:col>
      <xdr:colOff>0</xdr:colOff>
      <xdr:row>3</xdr:row>
      <xdr:rowOff>123825</xdr:rowOff>
    </xdr:to>
    <xdr:sp macro="" textlink="">
      <xdr:nvSpPr>
        <xdr:cNvPr id="27" name="AutoShape 26">
          <a:extLst>
            <a:ext uri="{FF2B5EF4-FFF2-40B4-BE49-F238E27FC236}">
              <a16:creationId xmlns:a16="http://schemas.microsoft.com/office/drawing/2014/main" id="{3F28F02A-CB96-4232-B8D5-CA8E10DF9026}"/>
            </a:ext>
          </a:extLst>
        </xdr:cNvPr>
        <xdr:cNvSpPr>
          <a:spLocks noChangeArrowheads="1"/>
        </xdr:cNvSpPr>
      </xdr:nvSpPr>
      <xdr:spPr bwMode="auto">
        <a:xfrm>
          <a:off x="7629525" y="466725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3</xdr:row>
      <xdr:rowOff>114300</xdr:rowOff>
    </xdr:to>
    <xdr:sp macro="" textlink="">
      <xdr:nvSpPr>
        <xdr:cNvPr id="28" name="AutoShape 27">
          <a:extLst>
            <a:ext uri="{FF2B5EF4-FFF2-40B4-BE49-F238E27FC236}">
              <a16:creationId xmlns:a16="http://schemas.microsoft.com/office/drawing/2014/main" id="{FF897FCE-D2D0-4A31-BFAD-3BEF04845CD9}"/>
            </a:ext>
          </a:extLst>
        </xdr:cNvPr>
        <xdr:cNvSpPr>
          <a:spLocks noChangeArrowheads="1"/>
        </xdr:cNvSpPr>
      </xdr:nvSpPr>
      <xdr:spPr bwMode="auto">
        <a:xfrm>
          <a:off x="7629525" y="457200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66675</xdr:rowOff>
    </xdr:from>
    <xdr:to>
      <xdr:col>14</xdr:col>
      <xdr:colOff>0</xdr:colOff>
      <xdr:row>3</xdr:row>
      <xdr:rowOff>133350</xdr:rowOff>
    </xdr:to>
    <xdr:sp macro="" textlink="">
      <xdr:nvSpPr>
        <xdr:cNvPr id="29" name="AutoShape 28">
          <a:extLst>
            <a:ext uri="{FF2B5EF4-FFF2-40B4-BE49-F238E27FC236}">
              <a16:creationId xmlns:a16="http://schemas.microsoft.com/office/drawing/2014/main" id="{D4BE8690-11EF-436A-BFDC-26AC1528B99D}"/>
            </a:ext>
          </a:extLst>
        </xdr:cNvPr>
        <xdr:cNvSpPr>
          <a:spLocks noChangeArrowheads="1"/>
        </xdr:cNvSpPr>
      </xdr:nvSpPr>
      <xdr:spPr bwMode="auto">
        <a:xfrm>
          <a:off x="7629525" y="476250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58ACB94B-DD19-4B57-92BB-B27E978D7062}"/>
            </a:ext>
          </a:extLst>
        </xdr:cNvPr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16765FB2-03E7-4475-A5EB-85E12A7E8F1A}"/>
            </a:ext>
          </a:extLst>
        </xdr:cNvPr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2B384090-56E9-4D57-8F25-69B371DB284F}"/>
            </a:ext>
          </a:extLst>
        </xdr:cNvPr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F7588A63-A290-4DAF-B585-E60E8A834EB0}"/>
            </a:ext>
          </a:extLst>
        </xdr:cNvPr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stfs02\01170_&#24066;&#30010;&#26449;&#35506;$\01_&#25152;&#23646;&#20840;&#20307;&#12501;&#12457;&#12523;&#12480;\7&#31246;&#25919;&#29677;\R5&#24180;&#24230;\11%20&#20874;&#23376;\01%20R5&#24066;&#30010;&#26449;&#31246;&#12398;&#24500;&#21454;&#29366;&#27841;&#31561;&#12398;&#35519;&#26619;\07_HP&#21407;&#31295;\02_Excel\00&#32032;&#26448;\01%20&#21508;&#24066;&#30010;&#26449;&#12414;&#12392;&#12417;&#29992;_R5.xlsm" TargetMode="External"/><Relationship Id="rId1" Type="http://schemas.openxmlformats.org/officeDocument/2006/relationships/externalLinkPath" Target="00&#32032;&#26448;/01%20&#21508;&#24066;&#30010;&#26449;&#12414;&#12392;&#12417;&#29992;_R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15.13\&#26032;&#20849;&#26377;&#12501;&#12457;&#12523;&#12480;\UserData\h.nujyu9\Desktop\test\20120725&#29694;&#22312;%20&#20840;&#24066;&#30010;&#26449;&#26908;&#21454;&#35519;&#26360;&#65288;VBA&#20316;&#26989;&#65289;\12&#21315;&#33865;&#30476;&#12288;&#12304;&#38598;&#35336;&#34920;&#12305;&#24179;&#25104;22&#24180;&#24230;&#32102;&#19982;&#25913;&#23450;&#31561;&#12398;&#29366;&#27841;&#35519;&#26619;&#31080;%20(&#20462;&#27491;&#29256;&#65289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集計表"/>
      <sheetName val="２．１現年（合計）"/>
      <sheetName val="２．２現年（個人）"/>
      <sheetName val="２．３現年（法人）"/>
      <sheetName val="２．４滞繰（合計）"/>
      <sheetName val="２．５滞繰（個人）"/>
      <sheetName val="２．６滞繰（法人）"/>
      <sheetName val="３．１合計"/>
      <sheetName val="３．２個人"/>
      <sheetName val="３．３法人"/>
      <sheetName val="６．税務職員等の状況"/>
      <sheetName val="７．徴収事務のみを行う組織の状況"/>
      <sheetName val="８．税務事務における電算利用の状況（１）"/>
      <sheetName val="８．（２)"/>
      <sheetName val="８．（３）"/>
      <sheetName val="８．（４）"/>
      <sheetName val="９．１市町村民税・固定資産税"/>
      <sheetName val="９．２軽自・国保税"/>
      <sheetName val="１０．１口座振替（１）"/>
      <sheetName val="１０．２口座振替（２）"/>
      <sheetName val="１０．３口座振替（３）"/>
      <sheetName val="１１．金融機関"/>
      <sheetName val="１２．納期前納付報奨金"/>
      <sheetName val="１３．納税貯蓄組合の状況"/>
      <sheetName val="１４．補助金等の交付状況"/>
      <sheetName val="１６．１滞納整理計画等の状況（その１）"/>
      <sheetName val="１６．２滞納整理計画等の状況（その２）"/>
      <sheetName val="１７．休日・夜間開庁の窓口開庁状況"/>
      <sheetName val="１８．１差押（１）"/>
      <sheetName val="１８．２差押（１） (2)"/>
      <sheetName val="１８．３差押（２）"/>
      <sheetName val="１８．４差押（２） (2)"/>
      <sheetName val="１９．１交付要求等（１）"/>
      <sheetName val="１９．２交付要求等（２）"/>
      <sheetName val="２０．１換価"/>
      <sheetName val="２０．２換価 (2)"/>
      <sheetName val="２１．年度別件数"/>
      <sheetName val="２２．１合計"/>
      <sheetName val="２２．２現年課税分"/>
      <sheetName val="２２．３滞納繰越分"/>
      <sheetName val="２３．１不納欠損（１）"/>
      <sheetName val="２３．２不納欠損（２）"/>
      <sheetName val="２３．３不納欠損（３）"/>
      <sheetName val="２３．４不納欠損（４）"/>
      <sheetName val="２３．５不納欠損（５）"/>
      <sheetName val="２４．執行停止額"/>
      <sheetName val="２５．附帯金"/>
      <sheetName val="２６．１コンビニ"/>
      <sheetName val="２６．２ペイジー"/>
      <sheetName val="２６．３クレジットカード収納"/>
      <sheetName val="２６．４スマホアプリ等"/>
      <sheetName val="２６．５インターネット公売"/>
      <sheetName val="２６．６電話による自主納付の呼びかけ"/>
      <sheetName val="２６．７非常勤職員"/>
      <sheetName val="２６．８非常勤職員２"/>
      <sheetName val="２６．９今後の民間委託活用予定"/>
      <sheetName val="２７．１普通・特別徴収の状況"/>
      <sheetName val="２７．２特別徴収の状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Ⅰ　給与改定"/>
      <sheetName val="給与改定・理由"/>
      <sheetName val="Ⅱ　適正化総括表"/>
      <sheetName val="Ⅱイ"/>
      <sheetName val="Ⅱロ"/>
      <sheetName val="Ⅱハ"/>
      <sheetName val="適正化ハ･内容"/>
      <sheetName val="Ⅱニ"/>
      <sheetName val="Ⅲ　退手総括表"/>
      <sheetName val="退手１"/>
      <sheetName val="退手２"/>
      <sheetName val="退手・理由等"/>
      <sheetName val="中ぶくれ別表(見直し実施済用)"/>
      <sheetName val="中ぶくれ別表(見直し未実施用)"/>
      <sheetName val="Ⅳ,Ⅴ　構造見直し"/>
      <sheetName val="Ⅴ　退手構造見直し"/>
      <sheetName val="退手構造見直・理由等"/>
      <sheetName val="Ⅵ職務給（イ・ロ）"/>
      <sheetName val="Ⅵ職務給 (ハ）"/>
      <sheetName val="職務の級の分類"/>
      <sheetName val="技労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F534-7DAE-46BE-B69E-9C38054B41F3}">
  <sheetPr>
    <pageSetUpPr fitToPage="1"/>
  </sheetPr>
  <dimension ref="A1:N69"/>
  <sheetViews>
    <sheetView showGridLines="0" tabSelected="1" zoomScaleNormal="100" workbookViewId="0">
      <selection activeCell="H23" sqref="H23"/>
    </sheetView>
  </sheetViews>
  <sheetFormatPr defaultRowHeight="10.5" x14ac:dyDescent="0.4"/>
  <cols>
    <col min="1" max="1" width="2.25" style="1" customWidth="1"/>
    <col min="2" max="2" width="8.375" style="70" customWidth="1"/>
    <col min="3" max="4" width="8.625" style="1" customWidth="1"/>
    <col min="5" max="5" width="7.625" style="1" customWidth="1"/>
    <col min="6" max="6" width="6.625" style="3" customWidth="1"/>
    <col min="7" max="8" width="8.625" style="1" customWidth="1"/>
    <col min="9" max="9" width="7.625" style="1" customWidth="1"/>
    <col min="10" max="14" width="6.625" style="3" customWidth="1"/>
    <col min="15" max="221" width="9" style="1"/>
    <col min="222" max="222" width="2.25" style="1" customWidth="1"/>
    <col min="223" max="223" width="8.375" style="1" customWidth="1"/>
    <col min="224" max="225" width="8.625" style="1" customWidth="1"/>
    <col min="226" max="226" width="7.625" style="1" customWidth="1"/>
    <col min="227" max="227" width="6.625" style="1" customWidth="1"/>
    <col min="228" max="229" width="8.625" style="1" customWidth="1"/>
    <col min="230" max="230" width="7.625" style="1" customWidth="1"/>
    <col min="231" max="235" width="6.625" style="1" customWidth="1"/>
    <col min="236" max="236" width="21" style="1" customWidth="1"/>
    <col min="237" max="237" width="5.625" style="1" customWidth="1"/>
    <col min="238" max="238" width="21.625" style="1" customWidth="1"/>
    <col min="239" max="239" width="7.125" style="1" customWidth="1"/>
    <col min="240" max="240" width="7.375" style="1" customWidth="1"/>
    <col min="241" max="241" width="7.5" style="1" customWidth="1"/>
    <col min="242" max="242" width="2.25" style="1" customWidth="1"/>
    <col min="243" max="243" width="8.375" style="1" customWidth="1"/>
    <col min="244" max="245" width="8.625" style="1" customWidth="1"/>
    <col min="246" max="246" width="7.625" style="1" customWidth="1"/>
    <col min="247" max="247" width="6.625" style="1" customWidth="1"/>
    <col min="248" max="249" width="8.625" style="1" customWidth="1"/>
    <col min="250" max="250" width="7.625" style="1" customWidth="1"/>
    <col min="251" max="255" width="6.625" style="1" customWidth="1"/>
    <col min="256" max="256" width="4.625" style="1" customWidth="1"/>
    <col min="257" max="257" width="2.25" style="1" customWidth="1"/>
    <col min="258" max="258" width="8.375" style="1" customWidth="1"/>
    <col min="259" max="260" width="8.625" style="1" customWidth="1"/>
    <col min="261" max="261" width="7.625" style="1" customWidth="1"/>
    <col min="262" max="262" width="6.625" style="1" customWidth="1"/>
    <col min="263" max="264" width="8.625" style="1" customWidth="1"/>
    <col min="265" max="265" width="7.625" style="1" customWidth="1"/>
    <col min="266" max="270" width="6.625" style="1" customWidth="1"/>
    <col min="271" max="477" width="9" style="1"/>
    <col min="478" max="478" width="2.25" style="1" customWidth="1"/>
    <col min="479" max="479" width="8.375" style="1" customWidth="1"/>
    <col min="480" max="481" width="8.625" style="1" customWidth="1"/>
    <col min="482" max="482" width="7.625" style="1" customWidth="1"/>
    <col min="483" max="483" width="6.625" style="1" customWidth="1"/>
    <col min="484" max="485" width="8.625" style="1" customWidth="1"/>
    <col min="486" max="486" width="7.625" style="1" customWidth="1"/>
    <col min="487" max="491" width="6.625" style="1" customWidth="1"/>
    <col min="492" max="492" width="21" style="1" customWidth="1"/>
    <col min="493" max="493" width="5.625" style="1" customWidth="1"/>
    <col min="494" max="494" width="21.625" style="1" customWidth="1"/>
    <col min="495" max="495" width="7.125" style="1" customWidth="1"/>
    <col min="496" max="496" width="7.375" style="1" customWidth="1"/>
    <col min="497" max="497" width="7.5" style="1" customWidth="1"/>
    <col min="498" max="498" width="2.25" style="1" customWidth="1"/>
    <col min="499" max="499" width="8.375" style="1" customWidth="1"/>
    <col min="500" max="501" width="8.625" style="1" customWidth="1"/>
    <col min="502" max="502" width="7.625" style="1" customWidth="1"/>
    <col min="503" max="503" width="6.625" style="1" customWidth="1"/>
    <col min="504" max="505" width="8.625" style="1" customWidth="1"/>
    <col min="506" max="506" width="7.625" style="1" customWidth="1"/>
    <col min="507" max="511" width="6.625" style="1" customWidth="1"/>
    <col min="512" max="512" width="4.625" style="1" customWidth="1"/>
    <col min="513" max="513" width="2.25" style="1" customWidth="1"/>
    <col min="514" max="514" width="8.375" style="1" customWidth="1"/>
    <col min="515" max="516" width="8.625" style="1" customWidth="1"/>
    <col min="517" max="517" width="7.625" style="1" customWidth="1"/>
    <col min="518" max="518" width="6.625" style="1" customWidth="1"/>
    <col min="519" max="520" width="8.625" style="1" customWidth="1"/>
    <col min="521" max="521" width="7.625" style="1" customWidth="1"/>
    <col min="522" max="526" width="6.625" style="1" customWidth="1"/>
    <col min="527" max="733" width="9" style="1"/>
    <col min="734" max="734" width="2.25" style="1" customWidth="1"/>
    <col min="735" max="735" width="8.375" style="1" customWidth="1"/>
    <col min="736" max="737" width="8.625" style="1" customWidth="1"/>
    <col min="738" max="738" width="7.625" style="1" customWidth="1"/>
    <col min="739" max="739" width="6.625" style="1" customWidth="1"/>
    <col min="740" max="741" width="8.625" style="1" customWidth="1"/>
    <col min="742" max="742" width="7.625" style="1" customWidth="1"/>
    <col min="743" max="747" width="6.625" style="1" customWidth="1"/>
    <col min="748" max="748" width="21" style="1" customWidth="1"/>
    <col min="749" max="749" width="5.625" style="1" customWidth="1"/>
    <col min="750" max="750" width="21.625" style="1" customWidth="1"/>
    <col min="751" max="751" width="7.125" style="1" customWidth="1"/>
    <col min="752" max="752" width="7.375" style="1" customWidth="1"/>
    <col min="753" max="753" width="7.5" style="1" customWidth="1"/>
    <col min="754" max="754" width="2.25" style="1" customWidth="1"/>
    <col min="755" max="755" width="8.375" style="1" customWidth="1"/>
    <col min="756" max="757" width="8.625" style="1" customWidth="1"/>
    <col min="758" max="758" width="7.625" style="1" customWidth="1"/>
    <col min="759" max="759" width="6.625" style="1" customWidth="1"/>
    <col min="760" max="761" width="8.625" style="1" customWidth="1"/>
    <col min="762" max="762" width="7.625" style="1" customWidth="1"/>
    <col min="763" max="767" width="6.625" style="1" customWidth="1"/>
    <col min="768" max="768" width="4.625" style="1" customWidth="1"/>
    <col min="769" max="769" width="2.25" style="1" customWidth="1"/>
    <col min="770" max="770" width="8.375" style="1" customWidth="1"/>
    <col min="771" max="772" width="8.625" style="1" customWidth="1"/>
    <col min="773" max="773" width="7.625" style="1" customWidth="1"/>
    <col min="774" max="774" width="6.625" style="1" customWidth="1"/>
    <col min="775" max="776" width="8.625" style="1" customWidth="1"/>
    <col min="777" max="777" width="7.625" style="1" customWidth="1"/>
    <col min="778" max="782" width="6.625" style="1" customWidth="1"/>
    <col min="783" max="989" width="9" style="1"/>
    <col min="990" max="990" width="2.25" style="1" customWidth="1"/>
    <col min="991" max="991" width="8.375" style="1" customWidth="1"/>
    <col min="992" max="993" width="8.625" style="1" customWidth="1"/>
    <col min="994" max="994" width="7.625" style="1" customWidth="1"/>
    <col min="995" max="995" width="6.625" style="1" customWidth="1"/>
    <col min="996" max="997" width="8.625" style="1" customWidth="1"/>
    <col min="998" max="998" width="7.625" style="1" customWidth="1"/>
    <col min="999" max="1003" width="6.625" style="1" customWidth="1"/>
    <col min="1004" max="1004" width="21" style="1" customWidth="1"/>
    <col min="1005" max="1005" width="5.625" style="1" customWidth="1"/>
    <col min="1006" max="1006" width="21.625" style="1" customWidth="1"/>
    <col min="1007" max="1007" width="7.125" style="1" customWidth="1"/>
    <col min="1008" max="1008" width="7.375" style="1" customWidth="1"/>
    <col min="1009" max="1009" width="7.5" style="1" customWidth="1"/>
    <col min="1010" max="1010" width="2.25" style="1" customWidth="1"/>
    <col min="1011" max="1011" width="8.375" style="1" customWidth="1"/>
    <col min="1012" max="1013" width="8.625" style="1" customWidth="1"/>
    <col min="1014" max="1014" width="7.625" style="1" customWidth="1"/>
    <col min="1015" max="1015" width="6.625" style="1" customWidth="1"/>
    <col min="1016" max="1017" width="8.625" style="1" customWidth="1"/>
    <col min="1018" max="1018" width="7.625" style="1" customWidth="1"/>
    <col min="1019" max="1023" width="6.625" style="1" customWidth="1"/>
    <col min="1024" max="1024" width="4.625" style="1" customWidth="1"/>
    <col min="1025" max="1025" width="2.25" style="1" customWidth="1"/>
    <col min="1026" max="1026" width="8.375" style="1" customWidth="1"/>
    <col min="1027" max="1028" width="8.625" style="1" customWidth="1"/>
    <col min="1029" max="1029" width="7.625" style="1" customWidth="1"/>
    <col min="1030" max="1030" width="6.625" style="1" customWidth="1"/>
    <col min="1031" max="1032" width="8.625" style="1" customWidth="1"/>
    <col min="1033" max="1033" width="7.625" style="1" customWidth="1"/>
    <col min="1034" max="1038" width="6.625" style="1" customWidth="1"/>
    <col min="1039" max="1245" width="9" style="1"/>
    <col min="1246" max="1246" width="2.25" style="1" customWidth="1"/>
    <col min="1247" max="1247" width="8.375" style="1" customWidth="1"/>
    <col min="1248" max="1249" width="8.625" style="1" customWidth="1"/>
    <col min="1250" max="1250" width="7.625" style="1" customWidth="1"/>
    <col min="1251" max="1251" width="6.625" style="1" customWidth="1"/>
    <col min="1252" max="1253" width="8.625" style="1" customWidth="1"/>
    <col min="1254" max="1254" width="7.625" style="1" customWidth="1"/>
    <col min="1255" max="1259" width="6.625" style="1" customWidth="1"/>
    <col min="1260" max="1260" width="21" style="1" customWidth="1"/>
    <col min="1261" max="1261" width="5.625" style="1" customWidth="1"/>
    <col min="1262" max="1262" width="21.625" style="1" customWidth="1"/>
    <col min="1263" max="1263" width="7.125" style="1" customWidth="1"/>
    <col min="1264" max="1264" width="7.375" style="1" customWidth="1"/>
    <col min="1265" max="1265" width="7.5" style="1" customWidth="1"/>
    <col min="1266" max="1266" width="2.25" style="1" customWidth="1"/>
    <col min="1267" max="1267" width="8.375" style="1" customWidth="1"/>
    <col min="1268" max="1269" width="8.625" style="1" customWidth="1"/>
    <col min="1270" max="1270" width="7.625" style="1" customWidth="1"/>
    <col min="1271" max="1271" width="6.625" style="1" customWidth="1"/>
    <col min="1272" max="1273" width="8.625" style="1" customWidth="1"/>
    <col min="1274" max="1274" width="7.625" style="1" customWidth="1"/>
    <col min="1275" max="1279" width="6.625" style="1" customWidth="1"/>
    <col min="1280" max="1280" width="4.625" style="1" customWidth="1"/>
    <col min="1281" max="1281" width="2.25" style="1" customWidth="1"/>
    <col min="1282" max="1282" width="8.375" style="1" customWidth="1"/>
    <col min="1283" max="1284" width="8.625" style="1" customWidth="1"/>
    <col min="1285" max="1285" width="7.625" style="1" customWidth="1"/>
    <col min="1286" max="1286" width="6.625" style="1" customWidth="1"/>
    <col min="1287" max="1288" width="8.625" style="1" customWidth="1"/>
    <col min="1289" max="1289" width="7.625" style="1" customWidth="1"/>
    <col min="1290" max="1294" width="6.625" style="1" customWidth="1"/>
    <col min="1295" max="1501" width="9" style="1"/>
    <col min="1502" max="1502" width="2.25" style="1" customWidth="1"/>
    <col min="1503" max="1503" width="8.375" style="1" customWidth="1"/>
    <col min="1504" max="1505" width="8.625" style="1" customWidth="1"/>
    <col min="1506" max="1506" width="7.625" style="1" customWidth="1"/>
    <col min="1507" max="1507" width="6.625" style="1" customWidth="1"/>
    <col min="1508" max="1509" width="8.625" style="1" customWidth="1"/>
    <col min="1510" max="1510" width="7.625" style="1" customWidth="1"/>
    <col min="1511" max="1515" width="6.625" style="1" customWidth="1"/>
    <col min="1516" max="1516" width="21" style="1" customWidth="1"/>
    <col min="1517" max="1517" width="5.625" style="1" customWidth="1"/>
    <col min="1518" max="1518" width="21.625" style="1" customWidth="1"/>
    <col min="1519" max="1519" width="7.125" style="1" customWidth="1"/>
    <col min="1520" max="1520" width="7.375" style="1" customWidth="1"/>
    <col min="1521" max="1521" width="7.5" style="1" customWidth="1"/>
    <col min="1522" max="1522" width="2.25" style="1" customWidth="1"/>
    <col min="1523" max="1523" width="8.375" style="1" customWidth="1"/>
    <col min="1524" max="1525" width="8.625" style="1" customWidth="1"/>
    <col min="1526" max="1526" width="7.625" style="1" customWidth="1"/>
    <col min="1527" max="1527" width="6.625" style="1" customWidth="1"/>
    <col min="1528" max="1529" width="8.625" style="1" customWidth="1"/>
    <col min="1530" max="1530" width="7.625" style="1" customWidth="1"/>
    <col min="1531" max="1535" width="6.625" style="1" customWidth="1"/>
    <col min="1536" max="1536" width="4.625" style="1" customWidth="1"/>
    <col min="1537" max="1537" width="2.25" style="1" customWidth="1"/>
    <col min="1538" max="1538" width="8.375" style="1" customWidth="1"/>
    <col min="1539" max="1540" width="8.625" style="1" customWidth="1"/>
    <col min="1541" max="1541" width="7.625" style="1" customWidth="1"/>
    <col min="1542" max="1542" width="6.625" style="1" customWidth="1"/>
    <col min="1543" max="1544" width="8.625" style="1" customWidth="1"/>
    <col min="1545" max="1545" width="7.625" style="1" customWidth="1"/>
    <col min="1546" max="1550" width="6.625" style="1" customWidth="1"/>
    <col min="1551" max="1757" width="9" style="1"/>
    <col min="1758" max="1758" width="2.25" style="1" customWidth="1"/>
    <col min="1759" max="1759" width="8.375" style="1" customWidth="1"/>
    <col min="1760" max="1761" width="8.625" style="1" customWidth="1"/>
    <col min="1762" max="1762" width="7.625" style="1" customWidth="1"/>
    <col min="1763" max="1763" width="6.625" style="1" customWidth="1"/>
    <col min="1764" max="1765" width="8.625" style="1" customWidth="1"/>
    <col min="1766" max="1766" width="7.625" style="1" customWidth="1"/>
    <col min="1767" max="1771" width="6.625" style="1" customWidth="1"/>
    <col min="1772" max="1772" width="21" style="1" customWidth="1"/>
    <col min="1773" max="1773" width="5.625" style="1" customWidth="1"/>
    <col min="1774" max="1774" width="21.625" style="1" customWidth="1"/>
    <col min="1775" max="1775" width="7.125" style="1" customWidth="1"/>
    <col min="1776" max="1776" width="7.375" style="1" customWidth="1"/>
    <col min="1777" max="1777" width="7.5" style="1" customWidth="1"/>
    <col min="1778" max="1778" width="2.25" style="1" customWidth="1"/>
    <col min="1779" max="1779" width="8.375" style="1" customWidth="1"/>
    <col min="1780" max="1781" width="8.625" style="1" customWidth="1"/>
    <col min="1782" max="1782" width="7.625" style="1" customWidth="1"/>
    <col min="1783" max="1783" width="6.625" style="1" customWidth="1"/>
    <col min="1784" max="1785" width="8.625" style="1" customWidth="1"/>
    <col min="1786" max="1786" width="7.625" style="1" customWidth="1"/>
    <col min="1787" max="1791" width="6.625" style="1" customWidth="1"/>
    <col min="1792" max="1792" width="4.625" style="1" customWidth="1"/>
    <col min="1793" max="1793" width="2.25" style="1" customWidth="1"/>
    <col min="1794" max="1794" width="8.375" style="1" customWidth="1"/>
    <col min="1795" max="1796" width="8.625" style="1" customWidth="1"/>
    <col min="1797" max="1797" width="7.625" style="1" customWidth="1"/>
    <col min="1798" max="1798" width="6.625" style="1" customWidth="1"/>
    <col min="1799" max="1800" width="8.625" style="1" customWidth="1"/>
    <col min="1801" max="1801" width="7.625" style="1" customWidth="1"/>
    <col min="1802" max="1806" width="6.625" style="1" customWidth="1"/>
    <col min="1807" max="2013" width="9" style="1"/>
    <col min="2014" max="2014" width="2.25" style="1" customWidth="1"/>
    <col min="2015" max="2015" width="8.375" style="1" customWidth="1"/>
    <col min="2016" max="2017" width="8.625" style="1" customWidth="1"/>
    <col min="2018" max="2018" width="7.625" style="1" customWidth="1"/>
    <col min="2019" max="2019" width="6.625" style="1" customWidth="1"/>
    <col min="2020" max="2021" width="8.625" style="1" customWidth="1"/>
    <col min="2022" max="2022" width="7.625" style="1" customWidth="1"/>
    <col min="2023" max="2027" width="6.625" style="1" customWidth="1"/>
    <col min="2028" max="2028" width="21" style="1" customWidth="1"/>
    <col min="2029" max="2029" width="5.625" style="1" customWidth="1"/>
    <col min="2030" max="2030" width="21.625" style="1" customWidth="1"/>
    <col min="2031" max="2031" width="7.125" style="1" customWidth="1"/>
    <col min="2032" max="2032" width="7.375" style="1" customWidth="1"/>
    <col min="2033" max="2033" width="7.5" style="1" customWidth="1"/>
    <col min="2034" max="2034" width="2.25" style="1" customWidth="1"/>
    <col min="2035" max="2035" width="8.375" style="1" customWidth="1"/>
    <col min="2036" max="2037" width="8.625" style="1" customWidth="1"/>
    <col min="2038" max="2038" width="7.625" style="1" customWidth="1"/>
    <col min="2039" max="2039" width="6.625" style="1" customWidth="1"/>
    <col min="2040" max="2041" width="8.625" style="1" customWidth="1"/>
    <col min="2042" max="2042" width="7.625" style="1" customWidth="1"/>
    <col min="2043" max="2047" width="6.625" style="1" customWidth="1"/>
    <col min="2048" max="2048" width="4.625" style="1" customWidth="1"/>
    <col min="2049" max="2049" width="2.25" style="1" customWidth="1"/>
    <col min="2050" max="2050" width="8.375" style="1" customWidth="1"/>
    <col min="2051" max="2052" width="8.625" style="1" customWidth="1"/>
    <col min="2053" max="2053" width="7.625" style="1" customWidth="1"/>
    <col min="2054" max="2054" width="6.625" style="1" customWidth="1"/>
    <col min="2055" max="2056" width="8.625" style="1" customWidth="1"/>
    <col min="2057" max="2057" width="7.625" style="1" customWidth="1"/>
    <col min="2058" max="2062" width="6.625" style="1" customWidth="1"/>
    <col min="2063" max="2269" width="9" style="1"/>
    <col min="2270" max="2270" width="2.25" style="1" customWidth="1"/>
    <col min="2271" max="2271" width="8.375" style="1" customWidth="1"/>
    <col min="2272" max="2273" width="8.625" style="1" customWidth="1"/>
    <col min="2274" max="2274" width="7.625" style="1" customWidth="1"/>
    <col min="2275" max="2275" width="6.625" style="1" customWidth="1"/>
    <col min="2276" max="2277" width="8.625" style="1" customWidth="1"/>
    <col min="2278" max="2278" width="7.625" style="1" customWidth="1"/>
    <col min="2279" max="2283" width="6.625" style="1" customWidth="1"/>
    <col min="2284" max="2284" width="21" style="1" customWidth="1"/>
    <col min="2285" max="2285" width="5.625" style="1" customWidth="1"/>
    <col min="2286" max="2286" width="21.625" style="1" customWidth="1"/>
    <col min="2287" max="2287" width="7.125" style="1" customWidth="1"/>
    <col min="2288" max="2288" width="7.375" style="1" customWidth="1"/>
    <col min="2289" max="2289" width="7.5" style="1" customWidth="1"/>
    <col min="2290" max="2290" width="2.25" style="1" customWidth="1"/>
    <col min="2291" max="2291" width="8.375" style="1" customWidth="1"/>
    <col min="2292" max="2293" width="8.625" style="1" customWidth="1"/>
    <col min="2294" max="2294" width="7.625" style="1" customWidth="1"/>
    <col min="2295" max="2295" width="6.625" style="1" customWidth="1"/>
    <col min="2296" max="2297" width="8.625" style="1" customWidth="1"/>
    <col min="2298" max="2298" width="7.625" style="1" customWidth="1"/>
    <col min="2299" max="2303" width="6.625" style="1" customWidth="1"/>
    <col min="2304" max="2304" width="4.625" style="1" customWidth="1"/>
    <col min="2305" max="2305" width="2.25" style="1" customWidth="1"/>
    <col min="2306" max="2306" width="8.375" style="1" customWidth="1"/>
    <col min="2307" max="2308" width="8.625" style="1" customWidth="1"/>
    <col min="2309" max="2309" width="7.625" style="1" customWidth="1"/>
    <col min="2310" max="2310" width="6.625" style="1" customWidth="1"/>
    <col min="2311" max="2312" width="8.625" style="1" customWidth="1"/>
    <col min="2313" max="2313" width="7.625" style="1" customWidth="1"/>
    <col min="2314" max="2318" width="6.625" style="1" customWidth="1"/>
    <col min="2319" max="2525" width="9" style="1"/>
    <col min="2526" max="2526" width="2.25" style="1" customWidth="1"/>
    <col min="2527" max="2527" width="8.375" style="1" customWidth="1"/>
    <col min="2528" max="2529" width="8.625" style="1" customWidth="1"/>
    <col min="2530" max="2530" width="7.625" style="1" customWidth="1"/>
    <col min="2531" max="2531" width="6.625" style="1" customWidth="1"/>
    <col min="2532" max="2533" width="8.625" style="1" customWidth="1"/>
    <col min="2534" max="2534" width="7.625" style="1" customWidth="1"/>
    <col min="2535" max="2539" width="6.625" style="1" customWidth="1"/>
    <col min="2540" max="2540" width="21" style="1" customWidth="1"/>
    <col min="2541" max="2541" width="5.625" style="1" customWidth="1"/>
    <col min="2542" max="2542" width="21.625" style="1" customWidth="1"/>
    <col min="2543" max="2543" width="7.125" style="1" customWidth="1"/>
    <col min="2544" max="2544" width="7.375" style="1" customWidth="1"/>
    <col min="2545" max="2545" width="7.5" style="1" customWidth="1"/>
    <col min="2546" max="2546" width="2.25" style="1" customWidth="1"/>
    <col min="2547" max="2547" width="8.375" style="1" customWidth="1"/>
    <col min="2548" max="2549" width="8.625" style="1" customWidth="1"/>
    <col min="2550" max="2550" width="7.625" style="1" customWidth="1"/>
    <col min="2551" max="2551" width="6.625" style="1" customWidth="1"/>
    <col min="2552" max="2553" width="8.625" style="1" customWidth="1"/>
    <col min="2554" max="2554" width="7.625" style="1" customWidth="1"/>
    <col min="2555" max="2559" width="6.625" style="1" customWidth="1"/>
    <col min="2560" max="2560" width="4.625" style="1" customWidth="1"/>
    <col min="2561" max="2561" width="2.25" style="1" customWidth="1"/>
    <col min="2562" max="2562" width="8.375" style="1" customWidth="1"/>
    <col min="2563" max="2564" width="8.625" style="1" customWidth="1"/>
    <col min="2565" max="2565" width="7.625" style="1" customWidth="1"/>
    <col min="2566" max="2566" width="6.625" style="1" customWidth="1"/>
    <col min="2567" max="2568" width="8.625" style="1" customWidth="1"/>
    <col min="2569" max="2569" width="7.625" style="1" customWidth="1"/>
    <col min="2570" max="2574" width="6.625" style="1" customWidth="1"/>
    <col min="2575" max="2781" width="9" style="1"/>
    <col min="2782" max="2782" width="2.25" style="1" customWidth="1"/>
    <col min="2783" max="2783" width="8.375" style="1" customWidth="1"/>
    <col min="2784" max="2785" width="8.625" style="1" customWidth="1"/>
    <col min="2786" max="2786" width="7.625" style="1" customWidth="1"/>
    <col min="2787" max="2787" width="6.625" style="1" customWidth="1"/>
    <col min="2788" max="2789" width="8.625" style="1" customWidth="1"/>
    <col min="2790" max="2790" width="7.625" style="1" customWidth="1"/>
    <col min="2791" max="2795" width="6.625" style="1" customWidth="1"/>
    <col min="2796" max="2796" width="21" style="1" customWidth="1"/>
    <col min="2797" max="2797" width="5.625" style="1" customWidth="1"/>
    <col min="2798" max="2798" width="21.625" style="1" customWidth="1"/>
    <col min="2799" max="2799" width="7.125" style="1" customWidth="1"/>
    <col min="2800" max="2800" width="7.375" style="1" customWidth="1"/>
    <col min="2801" max="2801" width="7.5" style="1" customWidth="1"/>
    <col min="2802" max="2802" width="2.25" style="1" customWidth="1"/>
    <col min="2803" max="2803" width="8.375" style="1" customWidth="1"/>
    <col min="2804" max="2805" width="8.625" style="1" customWidth="1"/>
    <col min="2806" max="2806" width="7.625" style="1" customWidth="1"/>
    <col min="2807" max="2807" width="6.625" style="1" customWidth="1"/>
    <col min="2808" max="2809" width="8.625" style="1" customWidth="1"/>
    <col min="2810" max="2810" width="7.625" style="1" customWidth="1"/>
    <col min="2811" max="2815" width="6.625" style="1" customWidth="1"/>
    <col min="2816" max="2816" width="4.625" style="1" customWidth="1"/>
    <col min="2817" max="2817" width="2.25" style="1" customWidth="1"/>
    <col min="2818" max="2818" width="8.375" style="1" customWidth="1"/>
    <col min="2819" max="2820" width="8.625" style="1" customWidth="1"/>
    <col min="2821" max="2821" width="7.625" style="1" customWidth="1"/>
    <col min="2822" max="2822" width="6.625" style="1" customWidth="1"/>
    <col min="2823" max="2824" width="8.625" style="1" customWidth="1"/>
    <col min="2825" max="2825" width="7.625" style="1" customWidth="1"/>
    <col min="2826" max="2830" width="6.625" style="1" customWidth="1"/>
    <col min="2831" max="3037" width="9" style="1"/>
    <col min="3038" max="3038" width="2.25" style="1" customWidth="1"/>
    <col min="3039" max="3039" width="8.375" style="1" customWidth="1"/>
    <col min="3040" max="3041" width="8.625" style="1" customWidth="1"/>
    <col min="3042" max="3042" width="7.625" style="1" customWidth="1"/>
    <col min="3043" max="3043" width="6.625" style="1" customWidth="1"/>
    <col min="3044" max="3045" width="8.625" style="1" customWidth="1"/>
    <col min="3046" max="3046" width="7.625" style="1" customWidth="1"/>
    <col min="3047" max="3051" width="6.625" style="1" customWidth="1"/>
    <col min="3052" max="3052" width="21" style="1" customWidth="1"/>
    <col min="3053" max="3053" width="5.625" style="1" customWidth="1"/>
    <col min="3054" max="3054" width="21.625" style="1" customWidth="1"/>
    <col min="3055" max="3055" width="7.125" style="1" customWidth="1"/>
    <col min="3056" max="3056" width="7.375" style="1" customWidth="1"/>
    <col min="3057" max="3057" width="7.5" style="1" customWidth="1"/>
    <col min="3058" max="3058" width="2.25" style="1" customWidth="1"/>
    <col min="3059" max="3059" width="8.375" style="1" customWidth="1"/>
    <col min="3060" max="3061" width="8.625" style="1" customWidth="1"/>
    <col min="3062" max="3062" width="7.625" style="1" customWidth="1"/>
    <col min="3063" max="3063" width="6.625" style="1" customWidth="1"/>
    <col min="3064" max="3065" width="8.625" style="1" customWidth="1"/>
    <col min="3066" max="3066" width="7.625" style="1" customWidth="1"/>
    <col min="3067" max="3071" width="6.625" style="1" customWidth="1"/>
    <col min="3072" max="3072" width="4.625" style="1" customWidth="1"/>
    <col min="3073" max="3073" width="2.25" style="1" customWidth="1"/>
    <col min="3074" max="3074" width="8.375" style="1" customWidth="1"/>
    <col min="3075" max="3076" width="8.625" style="1" customWidth="1"/>
    <col min="3077" max="3077" width="7.625" style="1" customWidth="1"/>
    <col min="3078" max="3078" width="6.625" style="1" customWidth="1"/>
    <col min="3079" max="3080" width="8.625" style="1" customWidth="1"/>
    <col min="3081" max="3081" width="7.625" style="1" customWidth="1"/>
    <col min="3082" max="3086" width="6.625" style="1" customWidth="1"/>
    <col min="3087" max="3293" width="9" style="1"/>
    <col min="3294" max="3294" width="2.25" style="1" customWidth="1"/>
    <col min="3295" max="3295" width="8.375" style="1" customWidth="1"/>
    <col min="3296" max="3297" width="8.625" style="1" customWidth="1"/>
    <col min="3298" max="3298" width="7.625" style="1" customWidth="1"/>
    <col min="3299" max="3299" width="6.625" style="1" customWidth="1"/>
    <col min="3300" max="3301" width="8.625" style="1" customWidth="1"/>
    <col min="3302" max="3302" width="7.625" style="1" customWidth="1"/>
    <col min="3303" max="3307" width="6.625" style="1" customWidth="1"/>
    <col min="3308" max="3308" width="21" style="1" customWidth="1"/>
    <col min="3309" max="3309" width="5.625" style="1" customWidth="1"/>
    <col min="3310" max="3310" width="21.625" style="1" customWidth="1"/>
    <col min="3311" max="3311" width="7.125" style="1" customWidth="1"/>
    <col min="3312" max="3312" width="7.375" style="1" customWidth="1"/>
    <col min="3313" max="3313" width="7.5" style="1" customWidth="1"/>
    <col min="3314" max="3314" width="2.25" style="1" customWidth="1"/>
    <col min="3315" max="3315" width="8.375" style="1" customWidth="1"/>
    <col min="3316" max="3317" width="8.625" style="1" customWidth="1"/>
    <col min="3318" max="3318" width="7.625" style="1" customWidth="1"/>
    <col min="3319" max="3319" width="6.625" style="1" customWidth="1"/>
    <col min="3320" max="3321" width="8.625" style="1" customWidth="1"/>
    <col min="3322" max="3322" width="7.625" style="1" customWidth="1"/>
    <col min="3323" max="3327" width="6.625" style="1" customWidth="1"/>
    <col min="3328" max="3328" width="4.625" style="1" customWidth="1"/>
    <col min="3329" max="3329" width="2.25" style="1" customWidth="1"/>
    <col min="3330" max="3330" width="8.375" style="1" customWidth="1"/>
    <col min="3331" max="3332" width="8.625" style="1" customWidth="1"/>
    <col min="3333" max="3333" width="7.625" style="1" customWidth="1"/>
    <col min="3334" max="3334" width="6.625" style="1" customWidth="1"/>
    <col min="3335" max="3336" width="8.625" style="1" customWidth="1"/>
    <col min="3337" max="3337" width="7.625" style="1" customWidth="1"/>
    <col min="3338" max="3342" width="6.625" style="1" customWidth="1"/>
    <col min="3343" max="3549" width="9" style="1"/>
    <col min="3550" max="3550" width="2.25" style="1" customWidth="1"/>
    <col min="3551" max="3551" width="8.375" style="1" customWidth="1"/>
    <col min="3552" max="3553" width="8.625" style="1" customWidth="1"/>
    <col min="3554" max="3554" width="7.625" style="1" customWidth="1"/>
    <col min="3555" max="3555" width="6.625" style="1" customWidth="1"/>
    <col min="3556" max="3557" width="8.625" style="1" customWidth="1"/>
    <col min="3558" max="3558" width="7.625" style="1" customWidth="1"/>
    <col min="3559" max="3563" width="6.625" style="1" customWidth="1"/>
    <col min="3564" max="3564" width="21" style="1" customWidth="1"/>
    <col min="3565" max="3565" width="5.625" style="1" customWidth="1"/>
    <col min="3566" max="3566" width="21.625" style="1" customWidth="1"/>
    <col min="3567" max="3567" width="7.125" style="1" customWidth="1"/>
    <col min="3568" max="3568" width="7.375" style="1" customWidth="1"/>
    <col min="3569" max="3569" width="7.5" style="1" customWidth="1"/>
    <col min="3570" max="3570" width="2.25" style="1" customWidth="1"/>
    <col min="3571" max="3571" width="8.375" style="1" customWidth="1"/>
    <col min="3572" max="3573" width="8.625" style="1" customWidth="1"/>
    <col min="3574" max="3574" width="7.625" style="1" customWidth="1"/>
    <col min="3575" max="3575" width="6.625" style="1" customWidth="1"/>
    <col min="3576" max="3577" width="8.625" style="1" customWidth="1"/>
    <col min="3578" max="3578" width="7.625" style="1" customWidth="1"/>
    <col min="3579" max="3583" width="6.625" style="1" customWidth="1"/>
    <col min="3584" max="3584" width="4.625" style="1" customWidth="1"/>
    <col min="3585" max="3585" width="2.25" style="1" customWidth="1"/>
    <col min="3586" max="3586" width="8.375" style="1" customWidth="1"/>
    <col min="3587" max="3588" width="8.625" style="1" customWidth="1"/>
    <col min="3589" max="3589" width="7.625" style="1" customWidth="1"/>
    <col min="3590" max="3590" width="6.625" style="1" customWidth="1"/>
    <col min="3591" max="3592" width="8.625" style="1" customWidth="1"/>
    <col min="3593" max="3593" width="7.625" style="1" customWidth="1"/>
    <col min="3594" max="3598" width="6.625" style="1" customWidth="1"/>
    <col min="3599" max="3805" width="9" style="1"/>
    <col min="3806" max="3806" width="2.25" style="1" customWidth="1"/>
    <col min="3807" max="3807" width="8.375" style="1" customWidth="1"/>
    <col min="3808" max="3809" width="8.625" style="1" customWidth="1"/>
    <col min="3810" max="3810" width="7.625" style="1" customWidth="1"/>
    <col min="3811" max="3811" width="6.625" style="1" customWidth="1"/>
    <col min="3812" max="3813" width="8.625" style="1" customWidth="1"/>
    <col min="3814" max="3814" width="7.625" style="1" customWidth="1"/>
    <col min="3815" max="3819" width="6.625" style="1" customWidth="1"/>
    <col min="3820" max="3820" width="21" style="1" customWidth="1"/>
    <col min="3821" max="3821" width="5.625" style="1" customWidth="1"/>
    <col min="3822" max="3822" width="21.625" style="1" customWidth="1"/>
    <col min="3823" max="3823" width="7.125" style="1" customWidth="1"/>
    <col min="3824" max="3824" width="7.375" style="1" customWidth="1"/>
    <col min="3825" max="3825" width="7.5" style="1" customWidth="1"/>
    <col min="3826" max="3826" width="2.25" style="1" customWidth="1"/>
    <col min="3827" max="3827" width="8.375" style="1" customWidth="1"/>
    <col min="3828" max="3829" width="8.625" style="1" customWidth="1"/>
    <col min="3830" max="3830" width="7.625" style="1" customWidth="1"/>
    <col min="3831" max="3831" width="6.625" style="1" customWidth="1"/>
    <col min="3832" max="3833" width="8.625" style="1" customWidth="1"/>
    <col min="3834" max="3834" width="7.625" style="1" customWidth="1"/>
    <col min="3835" max="3839" width="6.625" style="1" customWidth="1"/>
    <col min="3840" max="3840" width="4.625" style="1" customWidth="1"/>
    <col min="3841" max="3841" width="2.25" style="1" customWidth="1"/>
    <col min="3842" max="3842" width="8.375" style="1" customWidth="1"/>
    <col min="3843" max="3844" width="8.625" style="1" customWidth="1"/>
    <col min="3845" max="3845" width="7.625" style="1" customWidth="1"/>
    <col min="3846" max="3846" width="6.625" style="1" customWidth="1"/>
    <col min="3847" max="3848" width="8.625" style="1" customWidth="1"/>
    <col min="3849" max="3849" width="7.625" style="1" customWidth="1"/>
    <col min="3850" max="3854" width="6.625" style="1" customWidth="1"/>
    <col min="3855" max="4061" width="9" style="1"/>
    <col min="4062" max="4062" width="2.25" style="1" customWidth="1"/>
    <col min="4063" max="4063" width="8.375" style="1" customWidth="1"/>
    <col min="4064" max="4065" width="8.625" style="1" customWidth="1"/>
    <col min="4066" max="4066" width="7.625" style="1" customWidth="1"/>
    <col min="4067" max="4067" width="6.625" style="1" customWidth="1"/>
    <col min="4068" max="4069" width="8.625" style="1" customWidth="1"/>
    <col min="4070" max="4070" width="7.625" style="1" customWidth="1"/>
    <col min="4071" max="4075" width="6.625" style="1" customWidth="1"/>
    <col min="4076" max="4076" width="21" style="1" customWidth="1"/>
    <col min="4077" max="4077" width="5.625" style="1" customWidth="1"/>
    <col min="4078" max="4078" width="21.625" style="1" customWidth="1"/>
    <col min="4079" max="4079" width="7.125" style="1" customWidth="1"/>
    <col min="4080" max="4080" width="7.375" style="1" customWidth="1"/>
    <col min="4081" max="4081" width="7.5" style="1" customWidth="1"/>
    <col min="4082" max="4082" width="2.25" style="1" customWidth="1"/>
    <col min="4083" max="4083" width="8.375" style="1" customWidth="1"/>
    <col min="4084" max="4085" width="8.625" style="1" customWidth="1"/>
    <col min="4086" max="4086" width="7.625" style="1" customWidth="1"/>
    <col min="4087" max="4087" width="6.625" style="1" customWidth="1"/>
    <col min="4088" max="4089" width="8.625" style="1" customWidth="1"/>
    <col min="4090" max="4090" width="7.625" style="1" customWidth="1"/>
    <col min="4091" max="4095" width="6.625" style="1" customWidth="1"/>
    <col min="4096" max="4096" width="4.625" style="1" customWidth="1"/>
    <col min="4097" max="4097" width="2.25" style="1" customWidth="1"/>
    <col min="4098" max="4098" width="8.375" style="1" customWidth="1"/>
    <col min="4099" max="4100" width="8.625" style="1" customWidth="1"/>
    <col min="4101" max="4101" width="7.625" style="1" customWidth="1"/>
    <col min="4102" max="4102" width="6.625" style="1" customWidth="1"/>
    <col min="4103" max="4104" width="8.625" style="1" customWidth="1"/>
    <col min="4105" max="4105" width="7.625" style="1" customWidth="1"/>
    <col min="4106" max="4110" width="6.625" style="1" customWidth="1"/>
    <col min="4111" max="4317" width="9" style="1"/>
    <col min="4318" max="4318" width="2.25" style="1" customWidth="1"/>
    <col min="4319" max="4319" width="8.375" style="1" customWidth="1"/>
    <col min="4320" max="4321" width="8.625" style="1" customWidth="1"/>
    <col min="4322" max="4322" width="7.625" style="1" customWidth="1"/>
    <col min="4323" max="4323" width="6.625" style="1" customWidth="1"/>
    <col min="4324" max="4325" width="8.625" style="1" customWidth="1"/>
    <col min="4326" max="4326" width="7.625" style="1" customWidth="1"/>
    <col min="4327" max="4331" width="6.625" style="1" customWidth="1"/>
    <col min="4332" max="4332" width="21" style="1" customWidth="1"/>
    <col min="4333" max="4333" width="5.625" style="1" customWidth="1"/>
    <col min="4334" max="4334" width="21.625" style="1" customWidth="1"/>
    <col min="4335" max="4335" width="7.125" style="1" customWidth="1"/>
    <col min="4336" max="4336" width="7.375" style="1" customWidth="1"/>
    <col min="4337" max="4337" width="7.5" style="1" customWidth="1"/>
    <col min="4338" max="4338" width="2.25" style="1" customWidth="1"/>
    <col min="4339" max="4339" width="8.375" style="1" customWidth="1"/>
    <col min="4340" max="4341" width="8.625" style="1" customWidth="1"/>
    <col min="4342" max="4342" width="7.625" style="1" customWidth="1"/>
    <col min="4343" max="4343" width="6.625" style="1" customWidth="1"/>
    <col min="4344" max="4345" width="8.625" style="1" customWidth="1"/>
    <col min="4346" max="4346" width="7.625" style="1" customWidth="1"/>
    <col min="4347" max="4351" width="6.625" style="1" customWidth="1"/>
    <col min="4352" max="4352" width="4.625" style="1" customWidth="1"/>
    <col min="4353" max="4353" width="2.25" style="1" customWidth="1"/>
    <col min="4354" max="4354" width="8.375" style="1" customWidth="1"/>
    <col min="4355" max="4356" width="8.625" style="1" customWidth="1"/>
    <col min="4357" max="4357" width="7.625" style="1" customWidth="1"/>
    <col min="4358" max="4358" width="6.625" style="1" customWidth="1"/>
    <col min="4359" max="4360" width="8.625" style="1" customWidth="1"/>
    <col min="4361" max="4361" width="7.625" style="1" customWidth="1"/>
    <col min="4362" max="4366" width="6.625" style="1" customWidth="1"/>
    <col min="4367" max="4573" width="9" style="1"/>
    <col min="4574" max="4574" width="2.25" style="1" customWidth="1"/>
    <col min="4575" max="4575" width="8.375" style="1" customWidth="1"/>
    <col min="4576" max="4577" width="8.625" style="1" customWidth="1"/>
    <col min="4578" max="4578" width="7.625" style="1" customWidth="1"/>
    <col min="4579" max="4579" width="6.625" style="1" customWidth="1"/>
    <col min="4580" max="4581" width="8.625" style="1" customWidth="1"/>
    <col min="4582" max="4582" width="7.625" style="1" customWidth="1"/>
    <col min="4583" max="4587" width="6.625" style="1" customWidth="1"/>
    <col min="4588" max="4588" width="21" style="1" customWidth="1"/>
    <col min="4589" max="4589" width="5.625" style="1" customWidth="1"/>
    <col min="4590" max="4590" width="21.625" style="1" customWidth="1"/>
    <col min="4591" max="4591" width="7.125" style="1" customWidth="1"/>
    <col min="4592" max="4592" width="7.375" style="1" customWidth="1"/>
    <col min="4593" max="4593" width="7.5" style="1" customWidth="1"/>
    <col min="4594" max="4594" width="2.25" style="1" customWidth="1"/>
    <col min="4595" max="4595" width="8.375" style="1" customWidth="1"/>
    <col min="4596" max="4597" width="8.625" style="1" customWidth="1"/>
    <col min="4598" max="4598" width="7.625" style="1" customWidth="1"/>
    <col min="4599" max="4599" width="6.625" style="1" customWidth="1"/>
    <col min="4600" max="4601" width="8.625" style="1" customWidth="1"/>
    <col min="4602" max="4602" width="7.625" style="1" customWidth="1"/>
    <col min="4603" max="4607" width="6.625" style="1" customWidth="1"/>
    <col min="4608" max="4608" width="4.625" style="1" customWidth="1"/>
    <col min="4609" max="4609" width="2.25" style="1" customWidth="1"/>
    <col min="4610" max="4610" width="8.375" style="1" customWidth="1"/>
    <col min="4611" max="4612" width="8.625" style="1" customWidth="1"/>
    <col min="4613" max="4613" width="7.625" style="1" customWidth="1"/>
    <col min="4614" max="4614" width="6.625" style="1" customWidth="1"/>
    <col min="4615" max="4616" width="8.625" style="1" customWidth="1"/>
    <col min="4617" max="4617" width="7.625" style="1" customWidth="1"/>
    <col min="4618" max="4622" width="6.625" style="1" customWidth="1"/>
    <col min="4623" max="4829" width="9" style="1"/>
    <col min="4830" max="4830" width="2.25" style="1" customWidth="1"/>
    <col min="4831" max="4831" width="8.375" style="1" customWidth="1"/>
    <col min="4832" max="4833" width="8.625" style="1" customWidth="1"/>
    <col min="4834" max="4834" width="7.625" style="1" customWidth="1"/>
    <col min="4835" max="4835" width="6.625" style="1" customWidth="1"/>
    <col min="4836" max="4837" width="8.625" style="1" customWidth="1"/>
    <col min="4838" max="4838" width="7.625" style="1" customWidth="1"/>
    <col min="4839" max="4843" width="6.625" style="1" customWidth="1"/>
    <col min="4844" max="4844" width="21" style="1" customWidth="1"/>
    <col min="4845" max="4845" width="5.625" style="1" customWidth="1"/>
    <col min="4846" max="4846" width="21.625" style="1" customWidth="1"/>
    <col min="4847" max="4847" width="7.125" style="1" customWidth="1"/>
    <col min="4848" max="4848" width="7.375" style="1" customWidth="1"/>
    <col min="4849" max="4849" width="7.5" style="1" customWidth="1"/>
    <col min="4850" max="4850" width="2.25" style="1" customWidth="1"/>
    <col min="4851" max="4851" width="8.375" style="1" customWidth="1"/>
    <col min="4852" max="4853" width="8.625" style="1" customWidth="1"/>
    <col min="4854" max="4854" width="7.625" style="1" customWidth="1"/>
    <col min="4855" max="4855" width="6.625" style="1" customWidth="1"/>
    <col min="4856" max="4857" width="8.625" style="1" customWidth="1"/>
    <col min="4858" max="4858" width="7.625" style="1" customWidth="1"/>
    <col min="4859" max="4863" width="6.625" style="1" customWidth="1"/>
    <col min="4864" max="4864" width="4.625" style="1" customWidth="1"/>
    <col min="4865" max="4865" width="2.25" style="1" customWidth="1"/>
    <col min="4866" max="4866" width="8.375" style="1" customWidth="1"/>
    <col min="4867" max="4868" width="8.625" style="1" customWidth="1"/>
    <col min="4869" max="4869" width="7.625" style="1" customWidth="1"/>
    <col min="4870" max="4870" width="6.625" style="1" customWidth="1"/>
    <col min="4871" max="4872" width="8.625" style="1" customWidth="1"/>
    <col min="4873" max="4873" width="7.625" style="1" customWidth="1"/>
    <col min="4874" max="4878" width="6.625" style="1" customWidth="1"/>
    <col min="4879" max="5085" width="9" style="1"/>
    <col min="5086" max="5086" width="2.25" style="1" customWidth="1"/>
    <col min="5087" max="5087" width="8.375" style="1" customWidth="1"/>
    <col min="5088" max="5089" width="8.625" style="1" customWidth="1"/>
    <col min="5090" max="5090" width="7.625" style="1" customWidth="1"/>
    <col min="5091" max="5091" width="6.625" style="1" customWidth="1"/>
    <col min="5092" max="5093" width="8.625" style="1" customWidth="1"/>
    <col min="5094" max="5094" width="7.625" style="1" customWidth="1"/>
    <col min="5095" max="5099" width="6.625" style="1" customWidth="1"/>
    <col min="5100" max="5100" width="21" style="1" customWidth="1"/>
    <col min="5101" max="5101" width="5.625" style="1" customWidth="1"/>
    <col min="5102" max="5102" width="21.625" style="1" customWidth="1"/>
    <col min="5103" max="5103" width="7.125" style="1" customWidth="1"/>
    <col min="5104" max="5104" width="7.375" style="1" customWidth="1"/>
    <col min="5105" max="5105" width="7.5" style="1" customWidth="1"/>
    <col min="5106" max="5106" width="2.25" style="1" customWidth="1"/>
    <col min="5107" max="5107" width="8.375" style="1" customWidth="1"/>
    <col min="5108" max="5109" width="8.625" style="1" customWidth="1"/>
    <col min="5110" max="5110" width="7.625" style="1" customWidth="1"/>
    <col min="5111" max="5111" width="6.625" style="1" customWidth="1"/>
    <col min="5112" max="5113" width="8.625" style="1" customWidth="1"/>
    <col min="5114" max="5114" width="7.625" style="1" customWidth="1"/>
    <col min="5115" max="5119" width="6.625" style="1" customWidth="1"/>
    <col min="5120" max="5120" width="4.625" style="1" customWidth="1"/>
    <col min="5121" max="5121" width="2.25" style="1" customWidth="1"/>
    <col min="5122" max="5122" width="8.375" style="1" customWidth="1"/>
    <col min="5123" max="5124" width="8.625" style="1" customWidth="1"/>
    <col min="5125" max="5125" width="7.625" style="1" customWidth="1"/>
    <col min="5126" max="5126" width="6.625" style="1" customWidth="1"/>
    <col min="5127" max="5128" width="8.625" style="1" customWidth="1"/>
    <col min="5129" max="5129" width="7.625" style="1" customWidth="1"/>
    <col min="5130" max="5134" width="6.625" style="1" customWidth="1"/>
    <col min="5135" max="5341" width="9" style="1"/>
    <col min="5342" max="5342" width="2.25" style="1" customWidth="1"/>
    <col min="5343" max="5343" width="8.375" style="1" customWidth="1"/>
    <col min="5344" max="5345" width="8.625" style="1" customWidth="1"/>
    <col min="5346" max="5346" width="7.625" style="1" customWidth="1"/>
    <col min="5347" max="5347" width="6.625" style="1" customWidth="1"/>
    <col min="5348" max="5349" width="8.625" style="1" customWidth="1"/>
    <col min="5350" max="5350" width="7.625" style="1" customWidth="1"/>
    <col min="5351" max="5355" width="6.625" style="1" customWidth="1"/>
    <col min="5356" max="5356" width="21" style="1" customWidth="1"/>
    <col min="5357" max="5357" width="5.625" style="1" customWidth="1"/>
    <col min="5358" max="5358" width="21.625" style="1" customWidth="1"/>
    <col min="5359" max="5359" width="7.125" style="1" customWidth="1"/>
    <col min="5360" max="5360" width="7.375" style="1" customWidth="1"/>
    <col min="5361" max="5361" width="7.5" style="1" customWidth="1"/>
    <col min="5362" max="5362" width="2.25" style="1" customWidth="1"/>
    <col min="5363" max="5363" width="8.375" style="1" customWidth="1"/>
    <col min="5364" max="5365" width="8.625" style="1" customWidth="1"/>
    <col min="5366" max="5366" width="7.625" style="1" customWidth="1"/>
    <col min="5367" max="5367" width="6.625" style="1" customWidth="1"/>
    <col min="5368" max="5369" width="8.625" style="1" customWidth="1"/>
    <col min="5370" max="5370" width="7.625" style="1" customWidth="1"/>
    <col min="5371" max="5375" width="6.625" style="1" customWidth="1"/>
    <col min="5376" max="5376" width="4.625" style="1" customWidth="1"/>
    <col min="5377" max="5377" width="2.25" style="1" customWidth="1"/>
    <col min="5378" max="5378" width="8.375" style="1" customWidth="1"/>
    <col min="5379" max="5380" width="8.625" style="1" customWidth="1"/>
    <col min="5381" max="5381" width="7.625" style="1" customWidth="1"/>
    <col min="5382" max="5382" width="6.625" style="1" customWidth="1"/>
    <col min="5383" max="5384" width="8.625" style="1" customWidth="1"/>
    <col min="5385" max="5385" width="7.625" style="1" customWidth="1"/>
    <col min="5386" max="5390" width="6.625" style="1" customWidth="1"/>
    <col min="5391" max="5597" width="9" style="1"/>
    <col min="5598" max="5598" width="2.25" style="1" customWidth="1"/>
    <col min="5599" max="5599" width="8.375" style="1" customWidth="1"/>
    <col min="5600" max="5601" width="8.625" style="1" customWidth="1"/>
    <col min="5602" max="5602" width="7.625" style="1" customWidth="1"/>
    <col min="5603" max="5603" width="6.625" style="1" customWidth="1"/>
    <col min="5604" max="5605" width="8.625" style="1" customWidth="1"/>
    <col min="5606" max="5606" width="7.625" style="1" customWidth="1"/>
    <col min="5607" max="5611" width="6.625" style="1" customWidth="1"/>
    <col min="5612" max="5612" width="21" style="1" customWidth="1"/>
    <col min="5613" max="5613" width="5.625" style="1" customWidth="1"/>
    <col min="5614" max="5614" width="21.625" style="1" customWidth="1"/>
    <col min="5615" max="5615" width="7.125" style="1" customWidth="1"/>
    <col min="5616" max="5616" width="7.375" style="1" customWidth="1"/>
    <col min="5617" max="5617" width="7.5" style="1" customWidth="1"/>
    <col min="5618" max="5618" width="2.25" style="1" customWidth="1"/>
    <col min="5619" max="5619" width="8.375" style="1" customWidth="1"/>
    <col min="5620" max="5621" width="8.625" style="1" customWidth="1"/>
    <col min="5622" max="5622" width="7.625" style="1" customWidth="1"/>
    <col min="5623" max="5623" width="6.625" style="1" customWidth="1"/>
    <col min="5624" max="5625" width="8.625" style="1" customWidth="1"/>
    <col min="5626" max="5626" width="7.625" style="1" customWidth="1"/>
    <col min="5627" max="5631" width="6.625" style="1" customWidth="1"/>
    <col min="5632" max="5632" width="4.625" style="1" customWidth="1"/>
    <col min="5633" max="5633" width="2.25" style="1" customWidth="1"/>
    <col min="5634" max="5634" width="8.375" style="1" customWidth="1"/>
    <col min="5635" max="5636" width="8.625" style="1" customWidth="1"/>
    <col min="5637" max="5637" width="7.625" style="1" customWidth="1"/>
    <col min="5638" max="5638" width="6.625" style="1" customWidth="1"/>
    <col min="5639" max="5640" width="8.625" style="1" customWidth="1"/>
    <col min="5641" max="5641" width="7.625" style="1" customWidth="1"/>
    <col min="5642" max="5646" width="6.625" style="1" customWidth="1"/>
    <col min="5647" max="5853" width="9" style="1"/>
    <col min="5854" max="5854" width="2.25" style="1" customWidth="1"/>
    <col min="5855" max="5855" width="8.375" style="1" customWidth="1"/>
    <col min="5856" max="5857" width="8.625" style="1" customWidth="1"/>
    <col min="5858" max="5858" width="7.625" style="1" customWidth="1"/>
    <col min="5859" max="5859" width="6.625" style="1" customWidth="1"/>
    <col min="5860" max="5861" width="8.625" style="1" customWidth="1"/>
    <col min="5862" max="5862" width="7.625" style="1" customWidth="1"/>
    <col min="5863" max="5867" width="6.625" style="1" customWidth="1"/>
    <col min="5868" max="5868" width="21" style="1" customWidth="1"/>
    <col min="5869" max="5869" width="5.625" style="1" customWidth="1"/>
    <col min="5870" max="5870" width="21.625" style="1" customWidth="1"/>
    <col min="5871" max="5871" width="7.125" style="1" customWidth="1"/>
    <col min="5872" max="5872" width="7.375" style="1" customWidth="1"/>
    <col min="5873" max="5873" width="7.5" style="1" customWidth="1"/>
    <col min="5874" max="5874" width="2.25" style="1" customWidth="1"/>
    <col min="5875" max="5875" width="8.375" style="1" customWidth="1"/>
    <col min="5876" max="5877" width="8.625" style="1" customWidth="1"/>
    <col min="5878" max="5878" width="7.625" style="1" customWidth="1"/>
    <col min="5879" max="5879" width="6.625" style="1" customWidth="1"/>
    <col min="5880" max="5881" width="8.625" style="1" customWidth="1"/>
    <col min="5882" max="5882" width="7.625" style="1" customWidth="1"/>
    <col min="5883" max="5887" width="6.625" style="1" customWidth="1"/>
    <col min="5888" max="5888" width="4.625" style="1" customWidth="1"/>
    <col min="5889" max="5889" width="2.25" style="1" customWidth="1"/>
    <col min="5890" max="5890" width="8.375" style="1" customWidth="1"/>
    <col min="5891" max="5892" width="8.625" style="1" customWidth="1"/>
    <col min="5893" max="5893" width="7.625" style="1" customWidth="1"/>
    <col min="5894" max="5894" width="6.625" style="1" customWidth="1"/>
    <col min="5895" max="5896" width="8.625" style="1" customWidth="1"/>
    <col min="5897" max="5897" width="7.625" style="1" customWidth="1"/>
    <col min="5898" max="5902" width="6.625" style="1" customWidth="1"/>
    <col min="5903" max="6109" width="9" style="1"/>
    <col min="6110" max="6110" width="2.25" style="1" customWidth="1"/>
    <col min="6111" max="6111" width="8.375" style="1" customWidth="1"/>
    <col min="6112" max="6113" width="8.625" style="1" customWidth="1"/>
    <col min="6114" max="6114" width="7.625" style="1" customWidth="1"/>
    <col min="6115" max="6115" width="6.625" style="1" customWidth="1"/>
    <col min="6116" max="6117" width="8.625" style="1" customWidth="1"/>
    <col min="6118" max="6118" width="7.625" style="1" customWidth="1"/>
    <col min="6119" max="6123" width="6.625" style="1" customWidth="1"/>
    <col min="6124" max="6124" width="21" style="1" customWidth="1"/>
    <col min="6125" max="6125" width="5.625" style="1" customWidth="1"/>
    <col min="6126" max="6126" width="21.625" style="1" customWidth="1"/>
    <col min="6127" max="6127" width="7.125" style="1" customWidth="1"/>
    <col min="6128" max="6128" width="7.375" style="1" customWidth="1"/>
    <col min="6129" max="6129" width="7.5" style="1" customWidth="1"/>
    <col min="6130" max="6130" width="2.25" style="1" customWidth="1"/>
    <col min="6131" max="6131" width="8.375" style="1" customWidth="1"/>
    <col min="6132" max="6133" width="8.625" style="1" customWidth="1"/>
    <col min="6134" max="6134" width="7.625" style="1" customWidth="1"/>
    <col min="6135" max="6135" width="6.625" style="1" customWidth="1"/>
    <col min="6136" max="6137" width="8.625" style="1" customWidth="1"/>
    <col min="6138" max="6138" width="7.625" style="1" customWidth="1"/>
    <col min="6139" max="6143" width="6.625" style="1" customWidth="1"/>
    <col min="6144" max="6144" width="4.625" style="1" customWidth="1"/>
    <col min="6145" max="6145" width="2.25" style="1" customWidth="1"/>
    <col min="6146" max="6146" width="8.375" style="1" customWidth="1"/>
    <col min="6147" max="6148" width="8.625" style="1" customWidth="1"/>
    <col min="6149" max="6149" width="7.625" style="1" customWidth="1"/>
    <col min="6150" max="6150" width="6.625" style="1" customWidth="1"/>
    <col min="6151" max="6152" width="8.625" style="1" customWidth="1"/>
    <col min="6153" max="6153" width="7.625" style="1" customWidth="1"/>
    <col min="6154" max="6158" width="6.625" style="1" customWidth="1"/>
    <col min="6159" max="6365" width="9" style="1"/>
    <col min="6366" max="6366" width="2.25" style="1" customWidth="1"/>
    <col min="6367" max="6367" width="8.375" style="1" customWidth="1"/>
    <col min="6368" max="6369" width="8.625" style="1" customWidth="1"/>
    <col min="6370" max="6370" width="7.625" style="1" customWidth="1"/>
    <col min="6371" max="6371" width="6.625" style="1" customWidth="1"/>
    <col min="6372" max="6373" width="8.625" style="1" customWidth="1"/>
    <col min="6374" max="6374" width="7.625" style="1" customWidth="1"/>
    <col min="6375" max="6379" width="6.625" style="1" customWidth="1"/>
    <col min="6380" max="6380" width="21" style="1" customWidth="1"/>
    <col min="6381" max="6381" width="5.625" style="1" customWidth="1"/>
    <col min="6382" max="6382" width="21.625" style="1" customWidth="1"/>
    <col min="6383" max="6383" width="7.125" style="1" customWidth="1"/>
    <col min="6384" max="6384" width="7.375" style="1" customWidth="1"/>
    <col min="6385" max="6385" width="7.5" style="1" customWidth="1"/>
    <col min="6386" max="6386" width="2.25" style="1" customWidth="1"/>
    <col min="6387" max="6387" width="8.375" style="1" customWidth="1"/>
    <col min="6388" max="6389" width="8.625" style="1" customWidth="1"/>
    <col min="6390" max="6390" width="7.625" style="1" customWidth="1"/>
    <col min="6391" max="6391" width="6.625" style="1" customWidth="1"/>
    <col min="6392" max="6393" width="8.625" style="1" customWidth="1"/>
    <col min="6394" max="6394" width="7.625" style="1" customWidth="1"/>
    <col min="6395" max="6399" width="6.625" style="1" customWidth="1"/>
    <col min="6400" max="6400" width="4.625" style="1" customWidth="1"/>
    <col min="6401" max="6401" width="2.25" style="1" customWidth="1"/>
    <col min="6402" max="6402" width="8.375" style="1" customWidth="1"/>
    <col min="6403" max="6404" width="8.625" style="1" customWidth="1"/>
    <col min="6405" max="6405" width="7.625" style="1" customWidth="1"/>
    <col min="6406" max="6406" width="6.625" style="1" customWidth="1"/>
    <col min="6407" max="6408" width="8.625" style="1" customWidth="1"/>
    <col min="6409" max="6409" width="7.625" style="1" customWidth="1"/>
    <col min="6410" max="6414" width="6.625" style="1" customWidth="1"/>
    <col min="6415" max="6621" width="9" style="1"/>
    <col min="6622" max="6622" width="2.25" style="1" customWidth="1"/>
    <col min="6623" max="6623" width="8.375" style="1" customWidth="1"/>
    <col min="6624" max="6625" width="8.625" style="1" customWidth="1"/>
    <col min="6626" max="6626" width="7.625" style="1" customWidth="1"/>
    <col min="6627" max="6627" width="6.625" style="1" customWidth="1"/>
    <col min="6628" max="6629" width="8.625" style="1" customWidth="1"/>
    <col min="6630" max="6630" width="7.625" style="1" customWidth="1"/>
    <col min="6631" max="6635" width="6.625" style="1" customWidth="1"/>
    <col min="6636" max="6636" width="21" style="1" customWidth="1"/>
    <col min="6637" max="6637" width="5.625" style="1" customWidth="1"/>
    <col min="6638" max="6638" width="21.625" style="1" customWidth="1"/>
    <col min="6639" max="6639" width="7.125" style="1" customWidth="1"/>
    <col min="6640" max="6640" width="7.375" style="1" customWidth="1"/>
    <col min="6641" max="6641" width="7.5" style="1" customWidth="1"/>
    <col min="6642" max="6642" width="2.25" style="1" customWidth="1"/>
    <col min="6643" max="6643" width="8.375" style="1" customWidth="1"/>
    <col min="6644" max="6645" width="8.625" style="1" customWidth="1"/>
    <col min="6646" max="6646" width="7.625" style="1" customWidth="1"/>
    <col min="6647" max="6647" width="6.625" style="1" customWidth="1"/>
    <col min="6648" max="6649" width="8.625" style="1" customWidth="1"/>
    <col min="6650" max="6650" width="7.625" style="1" customWidth="1"/>
    <col min="6651" max="6655" width="6.625" style="1" customWidth="1"/>
    <col min="6656" max="6656" width="4.625" style="1" customWidth="1"/>
    <col min="6657" max="6657" width="2.25" style="1" customWidth="1"/>
    <col min="6658" max="6658" width="8.375" style="1" customWidth="1"/>
    <col min="6659" max="6660" width="8.625" style="1" customWidth="1"/>
    <col min="6661" max="6661" width="7.625" style="1" customWidth="1"/>
    <col min="6662" max="6662" width="6.625" style="1" customWidth="1"/>
    <col min="6663" max="6664" width="8.625" style="1" customWidth="1"/>
    <col min="6665" max="6665" width="7.625" style="1" customWidth="1"/>
    <col min="6666" max="6670" width="6.625" style="1" customWidth="1"/>
    <col min="6671" max="6877" width="9" style="1"/>
    <col min="6878" max="6878" width="2.25" style="1" customWidth="1"/>
    <col min="6879" max="6879" width="8.375" style="1" customWidth="1"/>
    <col min="6880" max="6881" width="8.625" style="1" customWidth="1"/>
    <col min="6882" max="6882" width="7.625" style="1" customWidth="1"/>
    <col min="6883" max="6883" width="6.625" style="1" customWidth="1"/>
    <col min="6884" max="6885" width="8.625" style="1" customWidth="1"/>
    <col min="6886" max="6886" width="7.625" style="1" customWidth="1"/>
    <col min="6887" max="6891" width="6.625" style="1" customWidth="1"/>
    <col min="6892" max="6892" width="21" style="1" customWidth="1"/>
    <col min="6893" max="6893" width="5.625" style="1" customWidth="1"/>
    <col min="6894" max="6894" width="21.625" style="1" customWidth="1"/>
    <col min="6895" max="6895" width="7.125" style="1" customWidth="1"/>
    <col min="6896" max="6896" width="7.375" style="1" customWidth="1"/>
    <col min="6897" max="6897" width="7.5" style="1" customWidth="1"/>
    <col min="6898" max="6898" width="2.25" style="1" customWidth="1"/>
    <col min="6899" max="6899" width="8.375" style="1" customWidth="1"/>
    <col min="6900" max="6901" width="8.625" style="1" customWidth="1"/>
    <col min="6902" max="6902" width="7.625" style="1" customWidth="1"/>
    <col min="6903" max="6903" width="6.625" style="1" customWidth="1"/>
    <col min="6904" max="6905" width="8.625" style="1" customWidth="1"/>
    <col min="6906" max="6906" width="7.625" style="1" customWidth="1"/>
    <col min="6907" max="6911" width="6.625" style="1" customWidth="1"/>
    <col min="6912" max="6912" width="4.625" style="1" customWidth="1"/>
    <col min="6913" max="6913" width="2.25" style="1" customWidth="1"/>
    <col min="6914" max="6914" width="8.375" style="1" customWidth="1"/>
    <col min="6915" max="6916" width="8.625" style="1" customWidth="1"/>
    <col min="6917" max="6917" width="7.625" style="1" customWidth="1"/>
    <col min="6918" max="6918" width="6.625" style="1" customWidth="1"/>
    <col min="6919" max="6920" width="8.625" style="1" customWidth="1"/>
    <col min="6921" max="6921" width="7.625" style="1" customWidth="1"/>
    <col min="6922" max="6926" width="6.625" style="1" customWidth="1"/>
    <col min="6927" max="7133" width="9" style="1"/>
    <col min="7134" max="7134" width="2.25" style="1" customWidth="1"/>
    <col min="7135" max="7135" width="8.375" style="1" customWidth="1"/>
    <col min="7136" max="7137" width="8.625" style="1" customWidth="1"/>
    <col min="7138" max="7138" width="7.625" style="1" customWidth="1"/>
    <col min="7139" max="7139" width="6.625" style="1" customWidth="1"/>
    <col min="7140" max="7141" width="8.625" style="1" customWidth="1"/>
    <col min="7142" max="7142" width="7.625" style="1" customWidth="1"/>
    <col min="7143" max="7147" width="6.625" style="1" customWidth="1"/>
    <col min="7148" max="7148" width="21" style="1" customWidth="1"/>
    <col min="7149" max="7149" width="5.625" style="1" customWidth="1"/>
    <col min="7150" max="7150" width="21.625" style="1" customWidth="1"/>
    <col min="7151" max="7151" width="7.125" style="1" customWidth="1"/>
    <col min="7152" max="7152" width="7.375" style="1" customWidth="1"/>
    <col min="7153" max="7153" width="7.5" style="1" customWidth="1"/>
    <col min="7154" max="7154" width="2.25" style="1" customWidth="1"/>
    <col min="7155" max="7155" width="8.375" style="1" customWidth="1"/>
    <col min="7156" max="7157" width="8.625" style="1" customWidth="1"/>
    <col min="7158" max="7158" width="7.625" style="1" customWidth="1"/>
    <col min="7159" max="7159" width="6.625" style="1" customWidth="1"/>
    <col min="7160" max="7161" width="8.625" style="1" customWidth="1"/>
    <col min="7162" max="7162" width="7.625" style="1" customWidth="1"/>
    <col min="7163" max="7167" width="6.625" style="1" customWidth="1"/>
    <col min="7168" max="7168" width="4.625" style="1" customWidth="1"/>
    <col min="7169" max="7169" width="2.25" style="1" customWidth="1"/>
    <col min="7170" max="7170" width="8.375" style="1" customWidth="1"/>
    <col min="7171" max="7172" width="8.625" style="1" customWidth="1"/>
    <col min="7173" max="7173" width="7.625" style="1" customWidth="1"/>
    <col min="7174" max="7174" width="6.625" style="1" customWidth="1"/>
    <col min="7175" max="7176" width="8.625" style="1" customWidth="1"/>
    <col min="7177" max="7177" width="7.625" style="1" customWidth="1"/>
    <col min="7178" max="7182" width="6.625" style="1" customWidth="1"/>
    <col min="7183" max="7389" width="9" style="1"/>
    <col min="7390" max="7390" width="2.25" style="1" customWidth="1"/>
    <col min="7391" max="7391" width="8.375" style="1" customWidth="1"/>
    <col min="7392" max="7393" width="8.625" style="1" customWidth="1"/>
    <col min="7394" max="7394" width="7.625" style="1" customWidth="1"/>
    <col min="7395" max="7395" width="6.625" style="1" customWidth="1"/>
    <col min="7396" max="7397" width="8.625" style="1" customWidth="1"/>
    <col min="7398" max="7398" width="7.625" style="1" customWidth="1"/>
    <col min="7399" max="7403" width="6.625" style="1" customWidth="1"/>
    <col min="7404" max="7404" width="21" style="1" customWidth="1"/>
    <col min="7405" max="7405" width="5.625" style="1" customWidth="1"/>
    <col min="7406" max="7406" width="21.625" style="1" customWidth="1"/>
    <col min="7407" max="7407" width="7.125" style="1" customWidth="1"/>
    <col min="7408" max="7408" width="7.375" style="1" customWidth="1"/>
    <col min="7409" max="7409" width="7.5" style="1" customWidth="1"/>
    <col min="7410" max="7410" width="2.25" style="1" customWidth="1"/>
    <col min="7411" max="7411" width="8.375" style="1" customWidth="1"/>
    <col min="7412" max="7413" width="8.625" style="1" customWidth="1"/>
    <col min="7414" max="7414" width="7.625" style="1" customWidth="1"/>
    <col min="7415" max="7415" width="6.625" style="1" customWidth="1"/>
    <col min="7416" max="7417" width="8.625" style="1" customWidth="1"/>
    <col min="7418" max="7418" width="7.625" style="1" customWidth="1"/>
    <col min="7419" max="7423" width="6.625" style="1" customWidth="1"/>
    <col min="7424" max="7424" width="4.625" style="1" customWidth="1"/>
    <col min="7425" max="7425" width="2.25" style="1" customWidth="1"/>
    <col min="7426" max="7426" width="8.375" style="1" customWidth="1"/>
    <col min="7427" max="7428" width="8.625" style="1" customWidth="1"/>
    <col min="7429" max="7429" width="7.625" style="1" customWidth="1"/>
    <col min="7430" max="7430" width="6.625" style="1" customWidth="1"/>
    <col min="7431" max="7432" width="8.625" style="1" customWidth="1"/>
    <col min="7433" max="7433" width="7.625" style="1" customWidth="1"/>
    <col min="7434" max="7438" width="6.625" style="1" customWidth="1"/>
    <col min="7439" max="7645" width="9" style="1"/>
    <col min="7646" max="7646" width="2.25" style="1" customWidth="1"/>
    <col min="7647" max="7647" width="8.375" style="1" customWidth="1"/>
    <col min="7648" max="7649" width="8.625" style="1" customWidth="1"/>
    <col min="7650" max="7650" width="7.625" style="1" customWidth="1"/>
    <col min="7651" max="7651" width="6.625" style="1" customWidth="1"/>
    <col min="7652" max="7653" width="8.625" style="1" customWidth="1"/>
    <col min="7654" max="7654" width="7.625" style="1" customWidth="1"/>
    <col min="7655" max="7659" width="6.625" style="1" customWidth="1"/>
    <col min="7660" max="7660" width="21" style="1" customWidth="1"/>
    <col min="7661" max="7661" width="5.625" style="1" customWidth="1"/>
    <col min="7662" max="7662" width="21.625" style="1" customWidth="1"/>
    <col min="7663" max="7663" width="7.125" style="1" customWidth="1"/>
    <col min="7664" max="7664" width="7.375" style="1" customWidth="1"/>
    <col min="7665" max="7665" width="7.5" style="1" customWidth="1"/>
    <col min="7666" max="7666" width="2.25" style="1" customWidth="1"/>
    <col min="7667" max="7667" width="8.375" style="1" customWidth="1"/>
    <col min="7668" max="7669" width="8.625" style="1" customWidth="1"/>
    <col min="7670" max="7670" width="7.625" style="1" customWidth="1"/>
    <col min="7671" max="7671" width="6.625" style="1" customWidth="1"/>
    <col min="7672" max="7673" width="8.625" style="1" customWidth="1"/>
    <col min="7674" max="7674" width="7.625" style="1" customWidth="1"/>
    <col min="7675" max="7679" width="6.625" style="1" customWidth="1"/>
    <col min="7680" max="7680" width="4.625" style="1" customWidth="1"/>
    <col min="7681" max="7681" width="2.25" style="1" customWidth="1"/>
    <col min="7682" max="7682" width="8.375" style="1" customWidth="1"/>
    <col min="7683" max="7684" width="8.625" style="1" customWidth="1"/>
    <col min="7685" max="7685" width="7.625" style="1" customWidth="1"/>
    <col min="7686" max="7686" width="6.625" style="1" customWidth="1"/>
    <col min="7687" max="7688" width="8.625" style="1" customWidth="1"/>
    <col min="7689" max="7689" width="7.625" style="1" customWidth="1"/>
    <col min="7690" max="7694" width="6.625" style="1" customWidth="1"/>
    <col min="7695" max="7901" width="9" style="1"/>
    <col min="7902" max="7902" width="2.25" style="1" customWidth="1"/>
    <col min="7903" max="7903" width="8.375" style="1" customWidth="1"/>
    <col min="7904" max="7905" width="8.625" style="1" customWidth="1"/>
    <col min="7906" max="7906" width="7.625" style="1" customWidth="1"/>
    <col min="7907" max="7907" width="6.625" style="1" customWidth="1"/>
    <col min="7908" max="7909" width="8.625" style="1" customWidth="1"/>
    <col min="7910" max="7910" width="7.625" style="1" customWidth="1"/>
    <col min="7911" max="7915" width="6.625" style="1" customWidth="1"/>
    <col min="7916" max="7916" width="21" style="1" customWidth="1"/>
    <col min="7917" max="7917" width="5.625" style="1" customWidth="1"/>
    <col min="7918" max="7918" width="21.625" style="1" customWidth="1"/>
    <col min="7919" max="7919" width="7.125" style="1" customWidth="1"/>
    <col min="7920" max="7920" width="7.375" style="1" customWidth="1"/>
    <col min="7921" max="7921" width="7.5" style="1" customWidth="1"/>
    <col min="7922" max="7922" width="2.25" style="1" customWidth="1"/>
    <col min="7923" max="7923" width="8.375" style="1" customWidth="1"/>
    <col min="7924" max="7925" width="8.625" style="1" customWidth="1"/>
    <col min="7926" max="7926" width="7.625" style="1" customWidth="1"/>
    <col min="7927" max="7927" width="6.625" style="1" customWidth="1"/>
    <col min="7928" max="7929" width="8.625" style="1" customWidth="1"/>
    <col min="7930" max="7930" width="7.625" style="1" customWidth="1"/>
    <col min="7931" max="7935" width="6.625" style="1" customWidth="1"/>
    <col min="7936" max="7936" width="4.625" style="1" customWidth="1"/>
    <col min="7937" max="7937" width="2.25" style="1" customWidth="1"/>
    <col min="7938" max="7938" width="8.375" style="1" customWidth="1"/>
    <col min="7939" max="7940" width="8.625" style="1" customWidth="1"/>
    <col min="7941" max="7941" width="7.625" style="1" customWidth="1"/>
    <col min="7942" max="7942" width="6.625" style="1" customWidth="1"/>
    <col min="7943" max="7944" width="8.625" style="1" customWidth="1"/>
    <col min="7945" max="7945" width="7.625" style="1" customWidth="1"/>
    <col min="7946" max="7950" width="6.625" style="1" customWidth="1"/>
    <col min="7951" max="8157" width="9" style="1"/>
    <col min="8158" max="8158" width="2.25" style="1" customWidth="1"/>
    <col min="8159" max="8159" width="8.375" style="1" customWidth="1"/>
    <col min="8160" max="8161" width="8.625" style="1" customWidth="1"/>
    <col min="8162" max="8162" width="7.625" style="1" customWidth="1"/>
    <col min="8163" max="8163" width="6.625" style="1" customWidth="1"/>
    <col min="8164" max="8165" width="8.625" style="1" customWidth="1"/>
    <col min="8166" max="8166" width="7.625" style="1" customWidth="1"/>
    <col min="8167" max="8171" width="6.625" style="1" customWidth="1"/>
    <col min="8172" max="8172" width="21" style="1" customWidth="1"/>
    <col min="8173" max="8173" width="5.625" style="1" customWidth="1"/>
    <col min="8174" max="8174" width="21.625" style="1" customWidth="1"/>
    <col min="8175" max="8175" width="7.125" style="1" customWidth="1"/>
    <col min="8176" max="8176" width="7.375" style="1" customWidth="1"/>
    <col min="8177" max="8177" width="7.5" style="1" customWidth="1"/>
    <col min="8178" max="8178" width="2.25" style="1" customWidth="1"/>
    <col min="8179" max="8179" width="8.375" style="1" customWidth="1"/>
    <col min="8180" max="8181" width="8.625" style="1" customWidth="1"/>
    <col min="8182" max="8182" width="7.625" style="1" customWidth="1"/>
    <col min="8183" max="8183" width="6.625" style="1" customWidth="1"/>
    <col min="8184" max="8185" width="8.625" style="1" customWidth="1"/>
    <col min="8186" max="8186" width="7.625" style="1" customWidth="1"/>
    <col min="8187" max="8191" width="6.625" style="1" customWidth="1"/>
    <col min="8192" max="8192" width="4.625" style="1" customWidth="1"/>
    <col min="8193" max="8193" width="2.25" style="1" customWidth="1"/>
    <col min="8194" max="8194" width="8.375" style="1" customWidth="1"/>
    <col min="8195" max="8196" width="8.625" style="1" customWidth="1"/>
    <col min="8197" max="8197" width="7.625" style="1" customWidth="1"/>
    <col min="8198" max="8198" width="6.625" style="1" customWidth="1"/>
    <col min="8199" max="8200" width="8.625" style="1" customWidth="1"/>
    <col min="8201" max="8201" width="7.625" style="1" customWidth="1"/>
    <col min="8202" max="8206" width="6.625" style="1" customWidth="1"/>
    <col min="8207" max="8413" width="9" style="1"/>
    <col min="8414" max="8414" width="2.25" style="1" customWidth="1"/>
    <col min="8415" max="8415" width="8.375" style="1" customWidth="1"/>
    <col min="8416" max="8417" width="8.625" style="1" customWidth="1"/>
    <col min="8418" max="8418" width="7.625" style="1" customWidth="1"/>
    <col min="8419" max="8419" width="6.625" style="1" customWidth="1"/>
    <col min="8420" max="8421" width="8.625" style="1" customWidth="1"/>
    <col min="8422" max="8422" width="7.625" style="1" customWidth="1"/>
    <col min="8423" max="8427" width="6.625" style="1" customWidth="1"/>
    <col min="8428" max="8428" width="21" style="1" customWidth="1"/>
    <col min="8429" max="8429" width="5.625" style="1" customWidth="1"/>
    <col min="8430" max="8430" width="21.625" style="1" customWidth="1"/>
    <col min="8431" max="8431" width="7.125" style="1" customWidth="1"/>
    <col min="8432" max="8432" width="7.375" style="1" customWidth="1"/>
    <col min="8433" max="8433" width="7.5" style="1" customWidth="1"/>
    <col min="8434" max="8434" width="2.25" style="1" customWidth="1"/>
    <col min="8435" max="8435" width="8.375" style="1" customWidth="1"/>
    <col min="8436" max="8437" width="8.625" style="1" customWidth="1"/>
    <col min="8438" max="8438" width="7.625" style="1" customWidth="1"/>
    <col min="8439" max="8439" width="6.625" style="1" customWidth="1"/>
    <col min="8440" max="8441" width="8.625" style="1" customWidth="1"/>
    <col min="8442" max="8442" width="7.625" style="1" customWidth="1"/>
    <col min="8443" max="8447" width="6.625" style="1" customWidth="1"/>
    <col min="8448" max="8448" width="4.625" style="1" customWidth="1"/>
    <col min="8449" max="8449" width="2.25" style="1" customWidth="1"/>
    <col min="8450" max="8450" width="8.375" style="1" customWidth="1"/>
    <col min="8451" max="8452" width="8.625" style="1" customWidth="1"/>
    <col min="8453" max="8453" width="7.625" style="1" customWidth="1"/>
    <col min="8454" max="8454" width="6.625" style="1" customWidth="1"/>
    <col min="8455" max="8456" width="8.625" style="1" customWidth="1"/>
    <col min="8457" max="8457" width="7.625" style="1" customWidth="1"/>
    <col min="8458" max="8462" width="6.625" style="1" customWidth="1"/>
    <col min="8463" max="8669" width="9" style="1"/>
    <col min="8670" max="8670" width="2.25" style="1" customWidth="1"/>
    <col min="8671" max="8671" width="8.375" style="1" customWidth="1"/>
    <col min="8672" max="8673" width="8.625" style="1" customWidth="1"/>
    <col min="8674" max="8674" width="7.625" style="1" customWidth="1"/>
    <col min="8675" max="8675" width="6.625" style="1" customWidth="1"/>
    <col min="8676" max="8677" width="8.625" style="1" customWidth="1"/>
    <col min="8678" max="8678" width="7.625" style="1" customWidth="1"/>
    <col min="8679" max="8683" width="6.625" style="1" customWidth="1"/>
    <col min="8684" max="8684" width="21" style="1" customWidth="1"/>
    <col min="8685" max="8685" width="5.625" style="1" customWidth="1"/>
    <col min="8686" max="8686" width="21.625" style="1" customWidth="1"/>
    <col min="8687" max="8687" width="7.125" style="1" customWidth="1"/>
    <col min="8688" max="8688" width="7.375" style="1" customWidth="1"/>
    <col min="8689" max="8689" width="7.5" style="1" customWidth="1"/>
    <col min="8690" max="8690" width="2.25" style="1" customWidth="1"/>
    <col min="8691" max="8691" width="8.375" style="1" customWidth="1"/>
    <col min="8692" max="8693" width="8.625" style="1" customWidth="1"/>
    <col min="8694" max="8694" width="7.625" style="1" customWidth="1"/>
    <col min="8695" max="8695" width="6.625" style="1" customWidth="1"/>
    <col min="8696" max="8697" width="8.625" style="1" customWidth="1"/>
    <col min="8698" max="8698" width="7.625" style="1" customWidth="1"/>
    <col min="8699" max="8703" width="6.625" style="1" customWidth="1"/>
    <col min="8704" max="8704" width="4.625" style="1" customWidth="1"/>
    <col min="8705" max="8705" width="2.25" style="1" customWidth="1"/>
    <col min="8706" max="8706" width="8.375" style="1" customWidth="1"/>
    <col min="8707" max="8708" width="8.625" style="1" customWidth="1"/>
    <col min="8709" max="8709" width="7.625" style="1" customWidth="1"/>
    <col min="8710" max="8710" width="6.625" style="1" customWidth="1"/>
    <col min="8711" max="8712" width="8.625" style="1" customWidth="1"/>
    <col min="8713" max="8713" width="7.625" style="1" customWidth="1"/>
    <col min="8714" max="8718" width="6.625" style="1" customWidth="1"/>
    <col min="8719" max="8925" width="9" style="1"/>
    <col min="8926" max="8926" width="2.25" style="1" customWidth="1"/>
    <col min="8927" max="8927" width="8.375" style="1" customWidth="1"/>
    <col min="8928" max="8929" width="8.625" style="1" customWidth="1"/>
    <col min="8930" max="8930" width="7.625" style="1" customWidth="1"/>
    <col min="8931" max="8931" width="6.625" style="1" customWidth="1"/>
    <col min="8932" max="8933" width="8.625" style="1" customWidth="1"/>
    <col min="8934" max="8934" width="7.625" style="1" customWidth="1"/>
    <col min="8935" max="8939" width="6.625" style="1" customWidth="1"/>
    <col min="8940" max="8940" width="21" style="1" customWidth="1"/>
    <col min="8941" max="8941" width="5.625" style="1" customWidth="1"/>
    <col min="8942" max="8942" width="21.625" style="1" customWidth="1"/>
    <col min="8943" max="8943" width="7.125" style="1" customWidth="1"/>
    <col min="8944" max="8944" width="7.375" style="1" customWidth="1"/>
    <col min="8945" max="8945" width="7.5" style="1" customWidth="1"/>
    <col min="8946" max="8946" width="2.25" style="1" customWidth="1"/>
    <col min="8947" max="8947" width="8.375" style="1" customWidth="1"/>
    <col min="8948" max="8949" width="8.625" style="1" customWidth="1"/>
    <col min="8950" max="8950" width="7.625" style="1" customWidth="1"/>
    <col min="8951" max="8951" width="6.625" style="1" customWidth="1"/>
    <col min="8952" max="8953" width="8.625" style="1" customWidth="1"/>
    <col min="8954" max="8954" width="7.625" style="1" customWidth="1"/>
    <col min="8955" max="8959" width="6.625" style="1" customWidth="1"/>
    <col min="8960" max="8960" width="4.625" style="1" customWidth="1"/>
    <col min="8961" max="8961" width="2.25" style="1" customWidth="1"/>
    <col min="8962" max="8962" width="8.375" style="1" customWidth="1"/>
    <col min="8963" max="8964" width="8.625" style="1" customWidth="1"/>
    <col min="8965" max="8965" width="7.625" style="1" customWidth="1"/>
    <col min="8966" max="8966" width="6.625" style="1" customWidth="1"/>
    <col min="8967" max="8968" width="8.625" style="1" customWidth="1"/>
    <col min="8969" max="8969" width="7.625" style="1" customWidth="1"/>
    <col min="8970" max="8974" width="6.625" style="1" customWidth="1"/>
    <col min="8975" max="9181" width="9" style="1"/>
    <col min="9182" max="9182" width="2.25" style="1" customWidth="1"/>
    <col min="9183" max="9183" width="8.375" style="1" customWidth="1"/>
    <col min="9184" max="9185" width="8.625" style="1" customWidth="1"/>
    <col min="9186" max="9186" width="7.625" style="1" customWidth="1"/>
    <col min="9187" max="9187" width="6.625" style="1" customWidth="1"/>
    <col min="9188" max="9189" width="8.625" style="1" customWidth="1"/>
    <col min="9190" max="9190" width="7.625" style="1" customWidth="1"/>
    <col min="9191" max="9195" width="6.625" style="1" customWidth="1"/>
    <col min="9196" max="9196" width="21" style="1" customWidth="1"/>
    <col min="9197" max="9197" width="5.625" style="1" customWidth="1"/>
    <col min="9198" max="9198" width="21.625" style="1" customWidth="1"/>
    <col min="9199" max="9199" width="7.125" style="1" customWidth="1"/>
    <col min="9200" max="9200" width="7.375" style="1" customWidth="1"/>
    <col min="9201" max="9201" width="7.5" style="1" customWidth="1"/>
    <col min="9202" max="9202" width="2.25" style="1" customWidth="1"/>
    <col min="9203" max="9203" width="8.375" style="1" customWidth="1"/>
    <col min="9204" max="9205" width="8.625" style="1" customWidth="1"/>
    <col min="9206" max="9206" width="7.625" style="1" customWidth="1"/>
    <col min="9207" max="9207" width="6.625" style="1" customWidth="1"/>
    <col min="9208" max="9209" width="8.625" style="1" customWidth="1"/>
    <col min="9210" max="9210" width="7.625" style="1" customWidth="1"/>
    <col min="9211" max="9215" width="6.625" style="1" customWidth="1"/>
    <col min="9216" max="9216" width="4.625" style="1" customWidth="1"/>
    <col min="9217" max="9217" width="2.25" style="1" customWidth="1"/>
    <col min="9218" max="9218" width="8.375" style="1" customWidth="1"/>
    <col min="9219" max="9220" width="8.625" style="1" customWidth="1"/>
    <col min="9221" max="9221" width="7.625" style="1" customWidth="1"/>
    <col min="9222" max="9222" width="6.625" style="1" customWidth="1"/>
    <col min="9223" max="9224" width="8.625" style="1" customWidth="1"/>
    <col min="9225" max="9225" width="7.625" style="1" customWidth="1"/>
    <col min="9226" max="9230" width="6.625" style="1" customWidth="1"/>
    <col min="9231" max="9437" width="9" style="1"/>
    <col min="9438" max="9438" width="2.25" style="1" customWidth="1"/>
    <col min="9439" max="9439" width="8.375" style="1" customWidth="1"/>
    <col min="9440" max="9441" width="8.625" style="1" customWidth="1"/>
    <col min="9442" max="9442" width="7.625" style="1" customWidth="1"/>
    <col min="9443" max="9443" width="6.625" style="1" customWidth="1"/>
    <col min="9444" max="9445" width="8.625" style="1" customWidth="1"/>
    <col min="9446" max="9446" width="7.625" style="1" customWidth="1"/>
    <col min="9447" max="9451" width="6.625" style="1" customWidth="1"/>
    <col min="9452" max="9452" width="21" style="1" customWidth="1"/>
    <col min="9453" max="9453" width="5.625" style="1" customWidth="1"/>
    <col min="9454" max="9454" width="21.625" style="1" customWidth="1"/>
    <col min="9455" max="9455" width="7.125" style="1" customWidth="1"/>
    <col min="9456" max="9456" width="7.375" style="1" customWidth="1"/>
    <col min="9457" max="9457" width="7.5" style="1" customWidth="1"/>
    <col min="9458" max="9458" width="2.25" style="1" customWidth="1"/>
    <col min="9459" max="9459" width="8.375" style="1" customWidth="1"/>
    <col min="9460" max="9461" width="8.625" style="1" customWidth="1"/>
    <col min="9462" max="9462" width="7.625" style="1" customWidth="1"/>
    <col min="9463" max="9463" width="6.625" style="1" customWidth="1"/>
    <col min="9464" max="9465" width="8.625" style="1" customWidth="1"/>
    <col min="9466" max="9466" width="7.625" style="1" customWidth="1"/>
    <col min="9467" max="9471" width="6.625" style="1" customWidth="1"/>
    <col min="9472" max="9472" width="4.625" style="1" customWidth="1"/>
    <col min="9473" max="9473" width="2.25" style="1" customWidth="1"/>
    <col min="9474" max="9474" width="8.375" style="1" customWidth="1"/>
    <col min="9475" max="9476" width="8.625" style="1" customWidth="1"/>
    <col min="9477" max="9477" width="7.625" style="1" customWidth="1"/>
    <col min="9478" max="9478" width="6.625" style="1" customWidth="1"/>
    <col min="9479" max="9480" width="8.625" style="1" customWidth="1"/>
    <col min="9481" max="9481" width="7.625" style="1" customWidth="1"/>
    <col min="9482" max="9486" width="6.625" style="1" customWidth="1"/>
    <col min="9487" max="9693" width="9" style="1"/>
    <col min="9694" max="9694" width="2.25" style="1" customWidth="1"/>
    <col min="9695" max="9695" width="8.375" style="1" customWidth="1"/>
    <col min="9696" max="9697" width="8.625" style="1" customWidth="1"/>
    <col min="9698" max="9698" width="7.625" style="1" customWidth="1"/>
    <col min="9699" max="9699" width="6.625" style="1" customWidth="1"/>
    <col min="9700" max="9701" width="8.625" style="1" customWidth="1"/>
    <col min="9702" max="9702" width="7.625" style="1" customWidth="1"/>
    <col min="9703" max="9707" width="6.625" style="1" customWidth="1"/>
    <col min="9708" max="9708" width="21" style="1" customWidth="1"/>
    <col min="9709" max="9709" width="5.625" style="1" customWidth="1"/>
    <col min="9710" max="9710" width="21.625" style="1" customWidth="1"/>
    <col min="9711" max="9711" width="7.125" style="1" customWidth="1"/>
    <col min="9712" max="9712" width="7.375" style="1" customWidth="1"/>
    <col min="9713" max="9713" width="7.5" style="1" customWidth="1"/>
    <col min="9714" max="9714" width="2.25" style="1" customWidth="1"/>
    <col min="9715" max="9715" width="8.375" style="1" customWidth="1"/>
    <col min="9716" max="9717" width="8.625" style="1" customWidth="1"/>
    <col min="9718" max="9718" width="7.625" style="1" customWidth="1"/>
    <col min="9719" max="9719" width="6.625" style="1" customWidth="1"/>
    <col min="9720" max="9721" width="8.625" style="1" customWidth="1"/>
    <col min="9722" max="9722" width="7.625" style="1" customWidth="1"/>
    <col min="9723" max="9727" width="6.625" style="1" customWidth="1"/>
    <col min="9728" max="9728" width="4.625" style="1" customWidth="1"/>
    <col min="9729" max="9729" width="2.25" style="1" customWidth="1"/>
    <col min="9730" max="9730" width="8.375" style="1" customWidth="1"/>
    <col min="9731" max="9732" width="8.625" style="1" customWidth="1"/>
    <col min="9733" max="9733" width="7.625" style="1" customWidth="1"/>
    <col min="9734" max="9734" width="6.625" style="1" customWidth="1"/>
    <col min="9735" max="9736" width="8.625" style="1" customWidth="1"/>
    <col min="9737" max="9737" width="7.625" style="1" customWidth="1"/>
    <col min="9738" max="9742" width="6.625" style="1" customWidth="1"/>
    <col min="9743" max="9949" width="9" style="1"/>
    <col min="9950" max="9950" width="2.25" style="1" customWidth="1"/>
    <col min="9951" max="9951" width="8.375" style="1" customWidth="1"/>
    <col min="9952" max="9953" width="8.625" style="1" customWidth="1"/>
    <col min="9954" max="9954" width="7.625" style="1" customWidth="1"/>
    <col min="9955" max="9955" width="6.625" style="1" customWidth="1"/>
    <col min="9956" max="9957" width="8.625" style="1" customWidth="1"/>
    <col min="9958" max="9958" width="7.625" style="1" customWidth="1"/>
    <col min="9959" max="9963" width="6.625" style="1" customWidth="1"/>
    <col min="9964" max="9964" width="21" style="1" customWidth="1"/>
    <col min="9965" max="9965" width="5.625" style="1" customWidth="1"/>
    <col min="9966" max="9966" width="21.625" style="1" customWidth="1"/>
    <col min="9967" max="9967" width="7.125" style="1" customWidth="1"/>
    <col min="9968" max="9968" width="7.375" style="1" customWidth="1"/>
    <col min="9969" max="9969" width="7.5" style="1" customWidth="1"/>
    <col min="9970" max="9970" width="2.25" style="1" customWidth="1"/>
    <col min="9971" max="9971" width="8.375" style="1" customWidth="1"/>
    <col min="9972" max="9973" width="8.625" style="1" customWidth="1"/>
    <col min="9974" max="9974" width="7.625" style="1" customWidth="1"/>
    <col min="9975" max="9975" width="6.625" style="1" customWidth="1"/>
    <col min="9976" max="9977" width="8.625" style="1" customWidth="1"/>
    <col min="9978" max="9978" width="7.625" style="1" customWidth="1"/>
    <col min="9979" max="9983" width="6.625" style="1" customWidth="1"/>
    <col min="9984" max="9984" width="4.625" style="1" customWidth="1"/>
    <col min="9985" max="9985" width="2.25" style="1" customWidth="1"/>
    <col min="9986" max="9986" width="8.375" style="1" customWidth="1"/>
    <col min="9987" max="9988" width="8.625" style="1" customWidth="1"/>
    <col min="9989" max="9989" width="7.625" style="1" customWidth="1"/>
    <col min="9990" max="9990" width="6.625" style="1" customWidth="1"/>
    <col min="9991" max="9992" width="8.625" style="1" customWidth="1"/>
    <col min="9993" max="9993" width="7.625" style="1" customWidth="1"/>
    <col min="9994" max="9998" width="6.625" style="1" customWidth="1"/>
    <col min="9999" max="10205" width="9" style="1"/>
    <col min="10206" max="10206" width="2.25" style="1" customWidth="1"/>
    <col min="10207" max="10207" width="8.375" style="1" customWidth="1"/>
    <col min="10208" max="10209" width="8.625" style="1" customWidth="1"/>
    <col min="10210" max="10210" width="7.625" style="1" customWidth="1"/>
    <col min="10211" max="10211" width="6.625" style="1" customWidth="1"/>
    <col min="10212" max="10213" width="8.625" style="1" customWidth="1"/>
    <col min="10214" max="10214" width="7.625" style="1" customWidth="1"/>
    <col min="10215" max="10219" width="6.625" style="1" customWidth="1"/>
    <col min="10220" max="10220" width="21" style="1" customWidth="1"/>
    <col min="10221" max="10221" width="5.625" style="1" customWidth="1"/>
    <col min="10222" max="10222" width="21.625" style="1" customWidth="1"/>
    <col min="10223" max="10223" width="7.125" style="1" customWidth="1"/>
    <col min="10224" max="10224" width="7.375" style="1" customWidth="1"/>
    <col min="10225" max="10225" width="7.5" style="1" customWidth="1"/>
    <col min="10226" max="10226" width="2.25" style="1" customWidth="1"/>
    <col min="10227" max="10227" width="8.375" style="1" customWidth="1"/>
    <col min="10228" max="10229" width="8.625" style="1" customWidth="1"/>
    <col min="10230" max="10230" width="7.625" style="1" customWidth="1"/>
    <col min="10231" max="10231" width="6.625" style="1" customWidth="1"/>
    <col min="10232" max="10233" width="8.625" style="1" customWidth="1"/>
    <col min="10234" max="10234" width="7.625" style="1" customWidth="1"/>
    <col min="10235" max="10239" width="6.625" style="1" customWidth="1"/>
    <col min="10240" max="10240" width="4.625" style="1" customWidth="1"/>
    <col min="10241" max="10241" width="2.25" style="1" customWidth="1"/>
    <col min="10242" max="10242" width="8.375" style="1" customWidth="1"/>
    <col min="10243" max="10244" width="8.625" style="1" customWidth="1"/>
    <col min="10245" max="10245" width="7.625" style="1" customWidth="1"/>
    <col min="10246" max="10246" width="6.625" style="1" customWidth="1"/>
    <col min="10247" max="10248" width="8.625" style="1" customWidth="1"/>
    <col min="10249" max="10249" width="7.625" style="1" customWidth="1"/>
    <col min="10250" max="10254" width="6.625" style="1" customWidth="1"/>
    <col min="10255" max="10461" width="9" style="1"/>
    <col min="10462" max="10462" width="2.25" style="1" customWidth="1"/>
    <col min="10463" max="10463" width="8.375" style="1" customWidth="1"/>
    <col min="10464" max="10465" width="8.625" style="1" customWidth="1"/>
    <col min="10466" max="10466" width="7.625" style="1" customWidth="1"/>
    <col min="10467" max="10467" width="6.625" style="1" customWidth="1"/>
    <col min="10468" max="10469" width="8.625" style="1" customWidth="1"/>
    <col min="10470" max="10470" width="7.625" style="1" customWidth="1"/>
    <col min="10471" max="10475" width="6.625" style="1" customWidth="1"/>
    <col min="10476" max="10476" width="21" style="1" customWidth="1"/>
    <col min="10477" max="10477" width="5.625" style="1" customWidth="1"/>
    <col min="10478" max="10478" width="21.625" style="1" customWidth="1"/>
    <col min="10479" max="10479" width="7.125" style="1" customWidth="1"/>
    <col min="10480" max="10480" width="7.375" style="1" customWidth="1"/>
    <col min="10481" max="10481" width="7.5" style="1" customWidth="1"/>
    <col min="10482" max="10482" width="2.25" style="1" customWidth="1"/>
    <col min="10483" max="10483" width="8.375" style="1" customWidth="1"/>
    <col min="10484" max="10485" width="8.625" style="1" customWidth="1"/>
    <col min="10486" max="10486" width="7.625" style="1" customWidth="1"/>
    <col min="10487" max="10487" width="6.625" style="1" customWidth="1"/>
    <col min="10488" max="10489" width="8.625" style="1" customWidth="1"/>
    <col min="10490" max="10490" width="7.625" style="1" customWidth="1"/>
    <col min="10491" max="10495" width="6.625" style="1" customWidth="1"/>
    <col min="10496" max="10496" width="4.625" style="1" customWidth="1"/>
    <col min="10497" max="10497" width="2.25" style="1" customWidth="1"/>
    <col min="10498" max="10498" width="8.375" style="1" customWidth="1"/>
    <col min="10499" max="10500" width="8.625" style="1" customWidth="1"/>
    <col min="10501" max="10501" width="7.625" style="1" customWidth="1"/>
    <col min="10502" max="10502" width="6.625" style="1" customWidth="1"/>
    <col min="10503" max="10504" width="8.625" style="1" customWidth="1"/>
    <col min="10505" max="10505" width="7.625" style="1" customWidth="1"/>
    <col min="10506" max="10510" width="6.625" style="1" customWidth="1"/>
    <col min="10511" max="10717" width="9" style="1"/>
    <col min="10718" max="10718" width="2.25" style="1" customWidth="1"/>
    <col min="10719" max="10719" width="8.375" style="1" customWidth="1"/>
    <col min="10720" max="10721" width="8.625" style="1" customWidth="1"/>
    <col min="10722" max="10722" width="7.625" style="1" customWidth="1"/>
    <col min="10723" max="10723" width="6.625" style="1" customWidth="1"/>
    <col min="10724" max="10725" width="8.625" style="1" customWidth="1"/>
    <col min="10726" max="10726" width="7.625" style="1" customWidth="1"/>
    <col min="10727" max="10731" width="6.625" style="1" customWidth="1"/>
    <col min="10732" max="10732" width="21" style="1" customWidth="1"/>
    <col min="10733" max="10733" width="5.625" style="1" customWidth="1"/>
    <col min="10734" max="10734" width="21.625" style="1" customWidth="1"/>
    <col min="10735" max="10735" width="7.125" style="1" customWidth="1"/>
    <col min="10736" max="10736" width="7.375" style="1" customWidth="1"/>
    <col min="10737" max="10737" width="7.5" style="1" customWidth="1"/>
    <col min="10738" max="10738" width="2.25" style="1" customWidth="1"/>
    <col min="10739" max="10739" width="8.375" style="1" customWidth="1"/>
    <col min="10740" max="10741" width="8.625" style="1" customWidth="1"/>
    <col min="10742" max="10742" width="7.625" style="1" customWidth="1"/>
    <col min="10743" max="10743" width="6.625" style="1" customWidth="1"/>
    <col min="10744" max="10745" width="8.625" style="1" customWidth="1"/>
    <col min="10746" max="10746" width="7.625" style="1" customWidth="1"/>
    <col min="10747" max="10751" width="6.625" style="1" customWidth="1"/>
    <col min="10752" max="10752" width="4.625" style="1" customWidth="1"/>
    <col min="10753" max="10753" width="2.25" style="1" customWidth="1"/>
    <col min="10754" max="10754" width="8.375" style="1" customWidth="1"/>
    <col min="10755" max="10756" width="8.625" style="1" customWidth="1"/>
    <col min="10757" max="10757" width="7.625" style="1" customWidth="1"/>
    <col min="10758" max="10758" width="6.625" style="1" customWidth="1"/>
    <col min="10759" max="10760" width="8.625" style="1" customWidth="1"/>
    <col min="10761" max="10761" width="7.625" style="1" customWidth="1"/>
    <col min="10762" max="10766" width="6.625" style="1" customWidth="1"/>
    <col min="10767" max="10973" width="9" style="1"/>
    <col min="10974" max="10974" width="2.25" style="1" customWidth="1"/>
    <col min="10975" max="10975" width="8.375" style="1" customWidth="1"/>
    <col min="10976" max="10977" width="8.625" style="1" customWidth="1"/>
    <col min="10978" max="10978" width="7.625" style="1" customWidth="1"/>
    <col min="10979" max="10979" width="6.625" style="1" customWidth="1"/>
    <col min="10980" max="10981" width="8.625" style="1" customWidth="1"/>
    <col min="10982" max="10982" width="7.625" style="1" customWidth="1"/>
    <col min="10983" max="10987" width="6.625" style="1" customWidth="1"/>
    <col min="10988" max="10988" width="21" style="1" customWidth="1"/>
    <col min="10989" max="10989" width="5.625" style="1" customWidth="1"/>
    <col min="10990" max="10990" width="21.625" style="1" customWidth="1"/>
    <col min="10991" max="10991" width="7.125" style="1" customWidth="1"/>
    <col min="10992" max="10992" width="7.375" style="1" customWidth="1"/>
    <col min="10993" max="10993" width="7.5" style="1" customWidth="1"/>
    <col min="10994" max="10994" width="2.25" style="1" customWidth="1"/>
    <col min="10995" max="10995" width="8.375" style="1" customWidth="1"/>
    <col min="10996" max="10997" width="8.625" style="1" customWidth="1"/>
    <col min="10998" max="10998" width="7.625" style="1" customWidth="1"/>
    <col min="10999" max="10999" width="6.625" style="1" customWidth="1"/>
    <col min="11000" max="11001" width="8.625" style="1" customWidth="1"/>
    <col min="11002" max="11002" width="7.625" style="1" customWidth="1"/>
    <col min="11003" max="11007" width="6.625" style="1" customWidth="1"/>
    <col min="11008" max="11008" width="4.625" style="1" customWidth="1"/>
    <col min="11009" max="11009" width="2.25" style="1" customWidth="1"/>
    <col min="11010" max="11010" width="8.375" style="1" customWidth="1"/>
    <col min="11011" max="11012" width="8.625" style="1" customWidth="1"/>
    <col min="11013" max="11013" width="7.625" style="1" customWidth="1"/>
    <col min="11014" max="11014" width="6.625" style="1" customWidth="1"/>
    <col min="11015" max="11016" width="8.625" style="1" customWidth="1"/>
    <col min="11017" max="11017" width="7.625" style="1" customWidth="1"/>
    <col min="11018" max="11022" width="6.625" style="1" customWidth="1"/>
    <col min="11023" max="11229" width="9" style="1"/>
    <col min="11230" max="11230" width="2.25" style="1" customWidth="1"/>
    <col min="11231" max="11231" width="8.375" style="1" customWidth="1"/>
    <col min="11232" max="11233" width="8.625" style="1" customWidth="1"/>
    <col min="11234" max="11234" width="7.625" style="1" customWidth="1"/>
    <col min="11235" max="11235" width="6.625" style="1" customWidth="1"/>
    <col min="11236" max="11237" width="8.625" style="1" customWidth="1"/>
    <col min="11238" max="11238" width="7.625" style="1" customWidth="1"/>
    <col min="11239" max="11243" width="6.625" style="1" customWidth="1"/>
    <col min="11244" max="11244" width="21" style="1" customWidth="1"/>
    <col min="11245" max="11245" width="5.625" style="1" customWidth="1"/>
    <col min="11246" max="11246" width="21.625" style="1" customWidth="1"/>
    <col min="11247" max="11247" width="7.125" style="1" customWidth="1"/>
    <col min="11248" max="11248" width="7.375" style="1" customWidth="1"/>
    <col min="11249" max="11249" width="7.5" style="1" customWidth="1"/>
    <col min="11250" max="11250" width="2.25" style="1" customWidth="1"/>
    <col min="11251" max="11251" width="8.375" style="1" customWidth="1"/>
    <col min="11252" max="11253" width="8.625" style="1" customWidth="1"/>
    <col min="11254" max="11254" width="7.625" style="1" customWidth="1"/>
    <col min="11255" max="11255" width="6.625" style="1" customWidth="1"/>
    <col min="11256" max="11257" width="8.625" style="1" customWidth="1"/>
    <col min="11258" max="11258" width="7.625" style="1" customWidth="1"/>
    <col min="11259" max="11263" width="6.625" style="1" customWidth="1"/>
    <col min="11264" max="11264" width="4.625" style="1" customWidth="1"/>
    <col min="11265" max="11265" width="2.25" style="1" customWidth="1"/>
    <col min="11266" max="11266" width="8.375" style="1" customWidth="1"/>
    <col min="11267" max="11268" width="8.625" style="1" customWidth="1"/>
    <col min="11269" max="11269" width="7.625" style="1" customWidth="1"/>
    <col min="11270" max="11270" width="6.625" style="1" customWidth="1"/>
    <col min="11271" max="11272" width="8.625" style="1" customWidth="1"/>
    <col min="11273" max="11273" width="7.625" style="1" customWidth="1"/>
    <col min="11274" max="11278" width="6.625" style="1" customWidth="1"/>
    <col min="11279" max="11485" width="9" style="1"/>
    <col min="11486" max="11486" width="2.25" style="1" customWidth="1"/>
    <col min="11487" max="11487" width="8.375" style="1" customWidth="1"/>
    <col min="11488" max="11489" width="8.625" style="1" customWidth="1"/>
    <col min="11490" max="11490" width="7.625" style="1" customWidth="1"/>
    <col min="11491" max="11491" width="6.625" style="1" customWidth="1"/>
    <col min="11492" max="11493" width="8.625" style="1" customWidth="1"/>
    <col min="11494" max="11494" width="7.625" style="1" customWidth="1"/>
    <col min="11495" max="11499" width="6.625" style="1" customWidth="1"/>
    <col min="11500" max="11500" width="21" style="1" customWidth="1"/>
    <col min="11501" max="11501" width="5.625" style="1" customWidth="1"/>
    <col min="11502" max="11502" width="21.625" style="1" customWidth="1"/>
    <col min="11503" max="11503" width="7.125" style="1" customWidth="1"/>
    <col min="11504" max="11504" width="7.375" style="1" customWidth="1"/>
    <col min="11505" max="11505" width="7.5" style="1" customWidth="1"/>
    <col min="11506" max="11506" width="2.25" style="1" customWidth="1"/>
    <col min="11507" max="11507" width="8.375" style="1" customWidth="1"/>
    <col min="11508" max="11509" width="8.625" style="1" customWidth="1"/>
    <col min="11510" max="11510" width="7.625" style="1" customWidth="1"/>
    <col min="11511" max="11511" width="6.625" style="1" customWidth="1"/>
    <col min="11512" max="11513" width="8.625" style="1" customWidth="1"/>
    <col min="11514" max="11514" width="7.625" style="1" customWidth="1"/>
    <col min="11515" max="11519" width="6.625" style="1" customWidth="1"/>
    <col min="11520" max="11520" width="4.625" style="1" customWidth="1"/>
    <col min="11521" max="11521" width="2.25" style="1" customWidth="1"/>
    <col min="11522" max="11522" width="8.375" style="1" customWidth="1"/>
    <col min="11523" max="11524" width="8.625" style="1" customWidth="1"/>
    <col min="11525" max="11525" width="7.625" style="1" customWidth="1"/>
    <col min="11526" max="11526" width="6.625" style="1" customWidth="1"/>
    <col min="11527" max="11528" width="8.625" style="1" customWidth="1"/>
    <col min="11529" max="11529" width="7.625" style="1" customWidth="1"/>
    <col min="11530" max="11534" width="6.625" style="1" customWidth="1"/>
    <col min="11535" max="11741" width="9" style="1"/>
    <col min="11742" max="11742" width="2.25" style="1" customWidth="1"/>
    <col min="11743" max="11743" width="8.375" style="1" customWidth="1"/>
    <col min="11744" max="11745" width="8.625" style="1" customWidth="1"/>
    <col min="11746" max="11746" width="7.625" style="1" customWidth="1"/>
    <col min="11747" max="11747" width="6.625" style="1" customWidth="1"/>
    <col min="11748" max="11749" width="8.625" style="1" customWidth="1"/>
    <col min="11750" max="11750" width="7.625" style="1" customWidth="1"/>
    <col min="11751" max="11755" width="6.625" style="1" customWidth="1"/>
    <col min="11756" max="11756" width="21" style="1" customWidth="1"/>
    <col min="11757" max="11757" width="5.625" style="1" customWidth="1"/>
    <col min="11758" max="11758" width="21.625" style="1" customWidth="1"/>
    <col min="11759" max="11759" width="7.125" style="1" customWidth="1"/>
    <col min="11760" max="11760" width="7.375" style="1" customWidth="1"/>
    <col min="11761" max="11761" width="7.5" style="1" customWidth="1"/>
    <col min="11762" max="11762" width="2.25" style="1" customWidth="1"/>
    <col min="11763" max="11763" width="8.375" style="1" customWidth="1"/>
    <col min="11764" max="11765" width="8.625" style="1" customWidth="1"/>
    <col min="11766" max="11766" width="7.625" style="1" customWidth="1"/>
    <col min="11767" max="11767" width="6.625" style="1" customWidth="1"/>
    <col min="11768" max="11769" width="8.625" style="1" customWidth="1"/>
    <col min="11770" max="11770" width="7.625" style="1" customWidth="1"/>
    <col min="11771" max="11775" width="6.625" style="1" customWidth="1"/>
    <col min="11776" max="11776" width="4.625" style="1" customWidth="1"/>
    <col min="11777" max="11777" width="2.25" style="1" customWidth="1"/>
    <col min="11778" max="11778" width="8.375" style="1" customWidth="1"/>
    <col min="11779" max="11780" width="8.625" style="1" customWidth="1"/>
    <col min="11781" max="11781" width="7.625" style="1" customWidth="1"/>
    <col min="11782" max="11782" width="6.625" style="1" customWidth="1"/>
    <col min="11783" max="11784" width="8.625" style="1" customWidth="1"/>
    <col min="11785" max="11785" width="7.625" style="1" customWidth="1"/>
    <col min="11786" max="11790" width="6.625" style="1" customWidth="1"/>
    <col min="11791" max="11997" width="9" style="1"/>
    <col min="11998" max="11998" width="2.25" style="1" customWidth="1"/>
    <col min="11999" max="11999" width="8.375" style="1" customWidth="1"/>
    <col min="12000" max="12001" width="8.625" style="1" customWidth="1"/>
    <col min="12002" max="12002" width="7.625" style="1" customWidth="1"/>
    <col min="12003" max="12003" width="6.625" style="1" customWidth="1"/>
    <col min="12004" max="12005" width="8.625" style="1" customWidth="1"/>
    <col min="12006" max="12006" width="7.625" style="1" customWidth="1"/>
    <col min="12007" max="12011" width="6.625" style="1" customWidth="1"/>
    <col min="12012" max="12012" width="21" style="1" customWidth="1"/>
    <col min="12013" max="12013" width="5.625" style="1" customWidth="1"/>
    <col min="12014" max="12014" width="21.625" style="1" customWidth="1"/>
    <col min="12015" max="12015" width="7.125" style="1" customWidth="1"/>
    <col min="12016" max="12016" width="7.375" style="1" customWidth="1"/>
    <col min="12017" max="12017" width="7.5" style="1" customWidth="1"/>
    <col min="12018" max="12018" width="2.25" style="1" customWidth="1"/>
    <col min="12019" max="12019" width="8.375" style="1" customWidth="1"/>
    <col min="12020" max="12021" width="8.625" style="1" customWidth="1"/>
    <col min="12022" max="12022" width="7.625" style="1" customWidth="1"/>
    <col min="12023" max="12023" width="6.625" style="1" customWidth="1"/>
    <col min="12024" max="12025" width="8.625" style="1" customWidth="1"/>
    <col min="12026" max="12026" width="7.625" style="1" customWidth="1"/>
    <col min="12027" max="12031" width="6.625" style="1" customWidth="1"/>
    <col min="12032" max="12032" width="4.625" style="1" customWidth="1"/>
    <col min="12033" max="12033" width="2.25" style="1" customWidth="1"/>
    <col min="12034" max="12034" width="8.375" style="1" customWidth="1"/>
    <col min="12035" max="12036" width="8.625" style="1" customWidth="1"/>
    <col min="12037" max="12037" width="7.625" style="1" customWidth="1"/>
    <col min="12038" max="12038" width="6.625" style="1" customWidth="1"/>
    <col min="12039" max="12040" width="8.625" style="1" customWidth="1"/>
    <col min="12041" max="12041" width="7.625" style="1" customWidth="1"/>
    <col min="12042" max="12046" width="6.625" style="1" customWidth="1"/>
    <col min="12047" max="12253" width="9" style="1"/>
    <col min="12254" max="12254" width="2.25" style="1" customWidth="1"/>
    <col min="12255" max="12255" width="8.375" style="1" customWidth="1"/>
    <col min="12256" max="12257" width="8.625" style="1" customWidth="1"/>
    <col min="12258" max="12258" width="7.625" style="1" customWidth="1"/>
    <col min="12259" max="12259" width="6.625" style="1" customWidth="1"/>
    <col min="12260" max="12261" width="8.625" style="1" customWidth="1"/>
    <col min="12262" max="12262" width="7.625" style="1" customWidth="1"/>
    <col min="12263" max="12267" width="6.625" style="1" customWidth="1"/>
    <col min="12268" max="12268" width="21" style="1" customWidth="1"/>
    <col min="12269" max="12269" width="5.625" style="1" customWidth="1"/>
    <col min="12270" max="12270" width="21.625" style="1" customWidth="1"/>
    <col min="12271" max="12271" width="7.125" style="1" customWidth="1"/>
    <col min="12272" max="12272" width="7.375" style="1" customWidth="1"/>
    <col min="12273" max="12273" width="7.5" style="1" customWidth="1"/>
    <col min="12274" max="12274" width="2.25" style="1" customWidth="1"/>
    <col min="12275" max="12275" width="8.375" style="1" customWidth="1"/>
    <col min="12276" max="12277" width="8.625" style="1" customWidth="1"/>
    <col min="12278" max="12278" width="7.625" style="1" customWidth="1"/>
    <col min="12279" max="12279" width="6.625" style="1" customWidth="1"/>
    <col min="12280" max="12281" width="8.625" style="1" customWidth="1"/>
    <col min="12282" max="12282" width="7.625" style="1" customWidth="1"/>
    <col min="12283" max="12287" width="6.625" style="1" customWidth="1"/>
    <col min="12288" max="12288" width="4.625" style="1" customWidth="1"/>
    <col min="12289" max="12289" width="2.25" style="1" customWidth="1"/>
    <col min="12290" max="12290" width="8.375" style="1" customWidth="1"/>
    <col min="12291" max="12292" width="8.625" style="1" customWidth="1"/>
    <col min="12293" max="12293" width="7.625" style="1" customWidth="1"/>
    <col min="12294" max="12294" width="6.625" style="1" customWidth="1"/>
    <col min="12295" max="12296" width="8.625" style="1" customWidth="1"/>
    <col min="12297" max="12297" width="7.625" style="1" customWidth="1"/>
    <col min="12298" max="12302" width="6.625" style="1" customWidth="1"/>
    <col min="12303" max="12509" width="9" style="1"/>
    <col min="12510" max="12510" width="2.25" style="1" customWidth="1"/>
    <col min="12511" max="12511" width="8.375" style="1" customWidth="1"/>
    <col min="12512" max="12513" width="8.625" style="1" customWidth="1"/>
    <col min="12514" max="12514" width="7.625" style="1" customWidth="1"/>
    <col min="12515" max="12515" width="6.625" style="1" customWidth="1"/>
    <col min="12516" max="12517" width="8.625" style="1" customWidth="1"/>
    <col min="12518" max="12518" width="7.625" style="1" customWidth="1"/>
    <col min="12519" max="12523" width="6.625" style="1" customWidth="1"/>
    <col min="12524" max="12524" width="21" style="1" customWidth="1"/>
    <col min="12525" max="12525" width="5.625" style="1" customWidth="1"/>
    <col min="12526" max="12526" width="21.625" style="1" customWidth="1"/>
    <col min="12527" max="12527" width="7.125" style="1" customWidth="1"/>
    <col min="12528" max="12528" width="7.375" style="1" customWidth="1"/>
    <col min="12529" max="12529" width="7.5" style="1" customWidth="1"/>
    <col min="12530" max="12530" width="2.25" style="1" customWidth="1"/>
    <col min="12531" max="12531" width="8.375" style="1" customWidth="1"/>
    <col min="12532" max="12533" width="8.625" style="1" customWidth="1"/>
    <col min="12534" max="12534" width="7.625" style="1" customWidth="1"/>
    <col min="12535" max="12535" width="6.625" style="1" customWidth="1"/>
    <col min="12536" max="12537" width="8.625" style="1" customWidth="1"/>
    <col min="12538" max="12538" width="7.625" style="1" customWidth="1"/>
    <col min="12539" max="12543" width="6.625" style="1" customWidth="1"/>
    <col min="12544" max="12544" width="4.625" style="1" customWidth="1"/>
    <col min="12545" max="12545" width="2.25" style="1" customWidth="1"/>
    <col min="12546" max="12546" width="8.375" style="1" customWidth="1"/>
    <col min="12547" max="12548" width="8.625" style="1" customWidth="1"/>
    <col min="12549" max="12549" width="7.625" style="1" customWidth="1"/>
    <col min="12550" max="12550" width="6.625" style="1" customWidth="1"/>
    <col min="12551" max="12552" width="8.625" style="1" customWidth="1"/>
    <col min="12553" max="12553" width="7.625" style="1" customWidth="1"/>
    <col min="12554" max="12558" width="6.625" style="1" customWidth="1"/>
    <col min="12559" max="12765" width="9" style="1"/>
    <col min="12766" max="12766" width="2.25" style="1" customWidth="1"/>
    <col min="12767" max="12767" width="8.375" style="1" customWidth="1"/>
    <col min="12768" max="12769" width="8.625" style="1" customWidth="1"/>
    <col min="12770" max="12770" width="7.625" style="1" customWidth="1"/>
    <col min="12771" max="12771" width="6.625" style="1" customWidth="1"/>
    <col min="12772" max="12773" width="8.625" style="1" customWidth="1"/>
    <col min="12774" max="12774" width="7.625" style="1" customWidth="1"/>
    <col min="12775" max="12779" width="6.625" style="1" customWidth="1"/>
    <col min="12780" max="12780" width="21" style="1" customWidth="1"/>
    <col min="12781" max="12781" width="5.625" style="1" customWidth="1"/>
    <col min="12782" max="12782" width="21.625" style="1" customWidth="1"/>
    <col min="12783" max="12783" width="7.125" style="1" customWidth="1"/>
    <col min="12784" max="12784" width="7.375" style="1" customWidth="1"/>
    <col min="12785" max="12785" width="7.5" style="1" customWidth="1"/>
    <col min="12786" max="12786" width="2.25" style="1" customWidth="1"/>
    <col min="12787" max="12787" width="8.375" style="1" customWidth="1"/>
    <col min="12788" max="12789" width="8.625" style="1" customWidth="1"/>
    <col min="12790" max="12790" width="7.625" style="1" customWidth="1"/>
    <col min="12791" max="12791" width="6.625" style="1" customWidth="1"/>
    <col min="12792" max="12793" width="8.625" style="1" customWidth="1"/>
    <col min="12794" max="12794" width="7.625" style="1" customWidth="1"/>
    <col min="12795" max="12799" width="6.625" style="1" customWidth="1"/>
    <col min="12800" max="12800" width="4.625" style="1" customWidth="1"/>
    <col min="12801" max="12801" width="2.25" style="1" customWidth="1"/>
    <col min="12802" max="12802" width="8.375" style="1" customWidth="1"/>
    <col min="12803" max="12804" width="8.625" style="1" customWidth="1"/>
    <col min="12805" max="12805" width="7.625" style="1" customWidth="1"/>
    <col min="12806" max="12806" width="6.625" style="1" customWidth="1"/>
    <col min="12807" max="12808" width="8.625" style="1" customWidth="1"/>
    <col min="12809" max="12809" width="7.625" style="1" customWidth="1"/>
    <col min="12810" max="12814" width="6.625" style="1" customWidth="1"/>
    <col min="12815" max="13021" width="9" style="1"/>
    <col min="13022" max="13022" width="2.25" style="1" customWidth="1"/>
    <col min="13023" max="13023" width="8.375" style="1" customWidth="1"/>
    <col min="13024" max="13025" width="8.625" style="1" customWidth="1"/>
    <col min="13026" max="13026" width="7.625" style="1" customWidth="1"/>
    <col min="13027" max="13027" width="6.625" style="1" customWidth="1"/>
    <col min="13028" max="13029" width="8.625" style="1" customWidth="1"/>
    <col min="13030" max="13030" width="7.625" style="1" customWidth="1"/>
    <col min="13031" max="13035" width="6.625" style="1" customWidth="1"/>
    <col min="13036" max="13036" width="21" style="1" customWidth="1"/>
    <col min="13037" max="13037" width="5.625" style="1" customWidth="1"/>
    <col min="13038" max="13038" width="21.625" style="1" customWidth="1"/>
    <col min="13039" max="13039" width="7.125" style="1" customWidth="1"/>
    <col min="13040" max="13040" width="7.375" style="1" customWidth="1"/>
    <col min="13041" max="13041" width="7.5" style="1" customWidth="1"/>
    <col min="13042" max="13042" width="2.25" style="1" customWidth="1"/>
    <col min="13043" max="13043" width="8.375" style="1" customWidth="1"/>
    <col min="13044" max="13045" width="8.625" style="1" customWidth="1"/>
    <col min="13046" max="13046" width="7.625" style="1" customWidth="1"/>
    <col min="13047" max="13047" width="6.625" style="1" customWidth="1"/>
    <col min="13048" max="13049" width="8.625" style="1" customWidth="1"/>
    <col min="13050" max="13050" width="7.625" style="1" customWidth="1"/>
    <col min="13051" max="13055" width="6.625" style="1" customWidth="1"/>
    <col min="13056" max="13056" width="4.625" style="1" customWidth="1"/>
    <col min="13057" max="13057" width="2.25" style="1" customWidth="1"/>
    <col min="13058" max="13058" width="8.375" style="1" customWidth="1"/>
    <col min="13059" max="13060" width="8.625" style="1" customWidth="1"/>
    <col min="13061" max="13061" width="7.625" style="1" customWidth="1"/>
    <col min="13062" max="13062" width="6.625" style="1" customWidth="1"/>
    <col min="13063" max="13064" width="8.625" style="1" customWidth="1"/>
    <col min="13065" max="13065" width="7.625" style="1" customWidth="1"/>
    <col min="13066" max="13070" width="6.625" style="1" customWidth="1"/>
    <col min="13071" max="13277" width="9" style="1"/>
    <col min="13278" max="13278" width="2.25" style="1" customWidth="1"/>
    <col min="13279" max="13279" width="8.375" style="1" customWidth="1"/>
    <col min="13280" max="13281" width="8.625" style="1" customWidth="1"/>
    <col min="13282" max="13282" width="7.625" style="1" customWidth="1"/>
    <col min="13283" max="13283" width="6.625" style="1" customWidth="1"/>
    <col min="13284" max="13285" width="8.625" style="1" customWidth="1"/>
    <col min="13286" max="13286" width="7.625" style="1" customWidth="1"/>
    <col min="13287" max="13291" width="6.625" style="1" customWidth="1"/>
    <col min="13292" max="13292" width="21" style="1" customWidth="1"/>
    <col min="13293" max="13293" width="5.625" style="1" customWidth="1"/>
    <col min="13294" max="13294" width="21.625" style="1" customWidth="1"/>
    <col min="13295" max="13295" width="7.125" style="1" customWidth="1"/>
    <col min="13296" max="13296" width="7.375" style="1" customWidth="1"/>
    <col min="13297" max="13297" width="7.5" style="1" customWidth="1"/>
    <col min="13298" max="13298" width="2.25" style="1" customWidth="1"/>
    <col min="13299" max="13299" width="8.375" style="1" customWidth="1"/>
    <col min="13300" max="13301" width="8.625" style="1" customWidth="1"/>
    <col min="13302" max="13302" width="7.625" style="1" customWidth="1"/>
    <col min="13303" max="13303" width="6.625" style="1" customWidth="1"/>
    <col min="13304" max="13305" width="8.625" style="1" customWidth="1"/>
    <col min="13306" max="13306" width="7.625" style="1" customWidth="1"/>
    <col min="13307" max="13311" width="6.625" style="1" customWidth="1"/>
    <col min="13312" max="13312" width="4.625" style="1" customWidth="1"/>
    <col min="13313" max="13313" width="2.25" style="1" customWidth="1"/>
    <col min="13314" max="13314" width="8.375" style="1" customWidth="1"/>
    <col min="13315" max="13316" width="8.625" style="1" customWidth="1"/>
    <col min="13317" max="13317" width="7.625" style="1" customWidth="1"/>
    <col min="13318" max="13318" width="6.625" style="1" customWidth="1"/>
    <col min="13319" max="13320" width="8.625" style="1" customWidth="1"/>
    <col min="13321" max="13321" width="7.625" style="1" customWidth="1"/>
    <col min="13322" max="13326" width="6.625" style="1" customWidth="1"/>
    <col min="13327" max="13533" width="9" style="1"/>
    <col min="13534" max="13534" width="2.25" style="1" customWidth="1"/>
    <col min="13535" max="13535" width="8.375" style="1" customWidth="1"/>
    <col min="13536" max="13537" width="8.625" style="1" customWidth="1"/>
    <col min="13538" max="13538" width="7.625" style="1" customWidth="1"/>
    <col min="13539" max="13539" width="6.625" style="1" customWidth="1"/>
    <col min="13540" max="13541" width="8.625" style="1" customWidth="1"/>
    <col min="13542" max="13542" width="7.625" style="1" customWidth="1"/>
    <col min="13543" max="13547" width="6.625" style="1" customWidth="1"/>
    <col min="13548" max="13548" width="21" style="1" customWidth="1"/>
    <col min="13549" max="13549" width="5.625" style="1" customWidth="1"/>
    <col min="13550" max="13550" width="21.625" style="1" customWidth="1"/>
    <col min="13551" max="13551" width="7.125" style="1" customWidth="1"/>
    <col min="13552" max="13552" width="7.375" style="1" customWidth="1"/>
    <col min="13553" max="13553" width="7.5" style="1" customWidth="1"/>
    <col min="13554" max="13554" width="2.25" style="1" customWidth="1"/>
    <col min="13555" max="13555" width="8.375" style="1" customWidth="1"/>
    <col min="13556" max="13557" width="8.625" style="1" customWidth="1"/>
    <col min="13558" max="13558" width="7.625" style="1" customWidth="1"/>
    <col min="13559" max="13559" width="6.625" style="1" customWidth="1"/>
    <col min="13560" max="13561" width="8.625" style="1" customWidth="1"/>
    <col min="13562" max="13562" width="7.625" style="1" customWidth="1"/>
    <col min="13563" max="13567" width="6.625" style="1" customWidth="1"/>
    <col min="13568" max="13568" width="4.625" style="1" customWidth="1"/>
    <col min="13569" max="13569" width="2.25" style="1" customWidth="1"/>
    <col min="13570" max="13570" width="8.375" style="1" customWidth="1"/>
    <col min="13571" max="13572" width="8.625" style="1" customWidth="1"/>
    <col min="13573" max="13573" width="7.625" style="1" customWidth="1"/>
    <col min="13574" max="13574" width="6.625" style="1" customWidth="1"/>
    <col min="13575" max="13576" width="8.625" style="1" customWidth="1"/>
    <col min="13577" max="13577" width="7.625" style="1" customWidth="1"/>
    <col min="13578" max="13582" width="6.625" style="1" customWidth="1"/>
    <col min="13583" max="13789" width="9" style="1"/>
    <col min="13790" max="13790" width="2.25" style="1" customWidth="1"/>
    <col min="13791" max="13791" width="8.375" style="1" customWidth="1"/>
    <col min="13792" max="13793" width="8.625" style="1" customWidth="1"/>
    <col min="13794" max="13794" width="7.625" style="1" customWidth="1"/>
    <col min="13795" max="13795" width="6.625" style="1" customWidth="1"/>
    <col min="13796" max="13797" width="8.625" style="1" customWidth="1"/>
    <col min="13798" max="13798" width="7.625" style="1" customWidth="1"/>
    <col min="13799" max="13803" width="6.625" style="1" customWidth="1"/>
    <col min="13804" max="13804" width="21" style="1" customWidth="1"/>
    <col min="13805" max="13805" width="5.625" style="1" customWidth="1"/>
    <col min="13806" max="13806" width="21.625" style="1" customWidth="1"/>
    <col min="13807" max="13807" width="7.125" style="1" customWidth="1"/>
    <col min="13808" max="13808" width="7.375" style="1" customWidth="1"/>
    <col min="13809" max="13809" width="7.5" style="1" customWidth="1"/>
    <col min="13810" max="13810" width="2.25" style="1" customWidth="1"/>
    <col min="13811" max="13811" width="8.375" style="1" customWidth="1"/>
    <col min="13812" max="13813" width="8.625" style="1" customWidth="1"/>
    <col min="13814" max="13814" width="7.625" style="1" customWidth="1"/>
    <col min="13815" max="13815" width="6.625" style="1" customWidth="1"/>
    <col min="13816" max="13817" width="8.625" style="1" customWidth="1"/>
    <col min="13818" max="13818" width="7.625" style="1" customWidth="1"/>
    <col min="13819" max="13823" width="6.625" style="1" customWidth="1"/>
    <col min="13824" max="13824" width="4.625" style="1" customWidth="1"/>
    <col min="13825" max="13825" width="2.25" style="1" customWidth="1"/>
    <col min="13826" max="13826" width="8.375" style="1" customWidth="1"/>
    <col min="13827" max="13828" width="8.625" style="1" customWidth="1"/>
    <col min="13829" max="13829" width="7.625" style="1" customWidth="1"/>
    <col min="13830" max="13830" width="6.625" style="1" customWidth="1"/>
    <col min="13831" max="13832" width="8.625" style="1" customWidth="1"/>
    <col min="13833" max="13833" width="7.625" style="1" customWidth="1"/>
    <col min="13834" max="13838" width="6.625" style="1" customWidth="1"/>
    <col min="13839" max="14045" width="9" style="1"/>
    <col min="14046" max="14046" width="2.25" style="1" customWidth="1"/>
    <col min="14047" max="14047" width="8.375" style="1" customWidth="1"/>
    <col min="14048" max="14049" width="8.625" style="1" customWidth="1"/>
    <col min="14050" max="14050" width="7.625" style="1" customWidth="1"/>
    <col min="14051" max="14051" width="6.625" style="1" customWidth="1"/>
    <col min="14052" max="14053" width="8.625" style="1" customWidth="1"/>
    <col min="14054" max="14054" width="7.625" style="1" customWidth="1"/>
    <col min="14055" max="14059" width="6.625" style="1" customWidth="1"/>
    <col min="14060" max="14060" width="21" style="1" customWidth="1"/>
    <col min="14061" max="14061" width="5.625" style="1" customWidth="1"/>
    <col min="14062" max="14062" width="21.625" style="1" customWidth="1"/>
    <col min="14063" max="14063" width="7.125" style="1" customWidth="1"/>
    <col min="14064" max="14064" width="7.375" style="1" customWidth="1"/>
    <col min="14065" max="14065" width="7.5" style="1" customWidth="1"/>
    <col min="14066" max="14066" width="2.25" style="1" customWidth="1"/>
    <col min="14067" max="14067" width="8.375" style="1" customWidth="1"/>
    <col min="14068" max="14069" width="8.625" style="1" customWidth="1"/>
    <col min="14070" max="14070" width="7.625" style="1" customWidth="1"/>
    <col min="14071" max="14071" width="6.625" style="1" customWidth="1"/>
    <col min="14072" max="14073" width="8.625" style="1" customWidth="1"/>
    <col min="14074" max="14074" width="7.625" style="1" customWidth="1"/>
    <col min="14075" max="14079" width="6.625" style="1" customWidth="1"/>
    <col min="14080" max="14080" width="4.625" style="1" customWidth="1"/>
    <col min="14081" max="14081" width="2.25" style="1" customWidth="1"/>
    <col min="14082" max="14082" width="8.375" style="1" customWidth="1"/>
    <col min="14083" max="14084" width="8.625" style="1" customWidth="1"/>
    <col min="14085" max="14085" width="7.625" style="1" customWidth="1"/>
    <col min="14086" max="14086" width="6.625" style="1" customWidth="1"/>
    <col min="14087" max="14088" width="8.625" style="1" customWidth="1"/>
    <col min="14089" max="14089" width="7.625" style="1" customWidth="1"/>
    <col min="14090" max="14094" width="6.625" style="1" customWidth="1"/>
    <col min="14095" max="14301" width="9" style="1"/>
    <col min="14302" max="14302" width="2.25" style="1" customWidth="1"/>
    <col min="14303" max="14303" width="8.375" style="1" customWidth="1"/>
    <col min="14304" max="14305" width="8.625" style="1" customWidth="1"/>
    <col min="14306" max="14306" width="7.625" style="1" customWidth="1"/>
    <col min="14307" max="14307" width="6.625" style="1" customWidth="1"/>
    <col min="14308" max="14309" width="8.625" style="1" customWidth="1"/>
    <col min="14310" max="14310" width="7.625" style="1" customWidth="1"/>
    <col min="14311" max="14315" width="6.625" style="1" customWidth="1"/>
    <col min="14316" max="14316" width="21" style="1" customWidth="1"/>
    <col min="14317" max="14317" width="5.625" style="1" customWidth="1"/>
    <col min="14318" max="14318" width="21.625" style="1" customWidth="1"/>
    <col min="14319" max="14319" width="7.125" style="1" customWidth="1"/>
    <col min="14320" max="14320" width="7.375" style="1" customWidth="1"/>
    <col min="14321" max="14321" width="7.5" style="1" customWidth="1"/>
    <col min="14322" max="14322" width="2.25" style="1" customWidth="1"/>
    <col min="14323" max="14323" width="8.375" style="1" customWidth="1"/>
    <col min="14324" max="14325" width="8.625" style="1" customWidth="1"/>
    <col min="14326" max="14326" width="7.625" style="1" customWidth="1"/>
    <col min="14327" max="14327" width="6.625" style="1" customWidth="1"/>
    <col min="14328" max="14329" width="8.625" style="1" customWidth="1"/>
    <col min="14330" max="14330" width="7.625" style="1" customWidth="1"/>
    <col min="14331" max="14335" width="6.625" style="1" customWidth="1"/>
    <col min="14336" max="14336" width="4.625" style="1" customWidth="1"/>
    <col min="14337" max="14337" width="2.25" style="1" customWidth="1"/>
    <col min="14338" max="14338" width="8.375" style="1" customWidth="1"/>
    <col min="14339" max="14340" width="8.625" style="1" customWidth="1"/>
    <col min="14341" max="14341" width="7.625" style="1" customWidth="1"/>
    <col min="14342" max="14342" width="6.625" style="1" customWidth="1"/>
    <col min="14343" max="14344" width="8.625" style="1" customWidth="1"/>
    <col min="14345" max="14345" width="7.625" style="1" customWidth="1"/>
    <col min="14346" max="14350" width="6.625" style="1" customWidth="1"/>
    <col min="14351" max="14557" width="9" style="1"/>
    <col min="14558" max="14558" width="2.25" style="1" customWidth="1"/>
    <col min="14559" max="14559" width="8.375" style="1" customWidth="1"/>
    <col min="14560" max="14561" width="8.625" style="1" customWidth="1"/>
    <col min="14562" max="14562" width="7.625" style="1" customWidth="1"/>
    <col min="14563" max="14563" width="6.625" style="1" customWidth="1"/>
    <col min="14564" max="14565" width="8.625" style="1" customWidth="1"/>
    <col min="14566" max="14566" width="7.625" style="1" customWidth="1"/>
    <col min="14567" max="14571" width="6.625" style="1" customWidth="1"/>
    <col min="14572" max="14572" width="21" style="1" customWidth="1"/>
    <col min="14573" max="14573" width="5.625" style="1" customWidth="1"/>
    <col min="14574" max="14574" width="21.625" style="1" customWidth="1"/>
    <col min="14575" max="14575" width="7.125" style="1" customWidth="1"/>
    <col min="14576" max="14576" width="7.375" style="1" customWidth="1"/>
    <col min="14577" max="14577" width="7.5" style="1" customWidth="1"/>
    <col min="14578" max="14578" width="2.25" style="1" customWidth="1"/>
    <col min="14579" max="14579" width="8.375" style="1" customWidth="1"/>
    <col min="14580" max="14581" width="8.625" style="1" customWidth="1"/>
    <col min="14582" max="14582" width="7.625" style="1" customWidth="1"/>
    <col min="14583" max="14583" width="6.625" style="1" customWidth="1"/>
    <col min="14584" max="14585" width="8.625" style="1" customWidth="1"/>
    <col min="14586" max="14586" width="7.625" style="1" customWidth="1"/>
    <col min="14587" max="14591" width="6.625" style="1" customWidth="1"/>
    <col min="14592" max="14592" width="4.625" style="1" customWidth="1"/>
    <col min="14593" max="14593" width="2.25" style="1" customWidth="1"/>
    <col min="14594" max="14594" width="8.375" style="1" customWidth="1"/>
    <col min="14595" max="14596" width="8.625" style="1" customWidth="1"/>
    <col min="14597" max="14597" width="7.625" style="1" customWidth="1"/>
    <col min="14598" max="14598" width="6.625" style="1" customWidth="1"/>
    <col min="14599" max="14600" width="8.625" style="1" customWidth="1"/>
    <col min="14601" max="14601" width="7.625" style="1" customWidth="1"/>
    <col min="14602" max="14606" width="6.625" style="1" customWidth="1"/>
    <col min="14607" max="14813" width="9" style="1"/>
    <col min="14814" max="14814" width="2.25" style="1" customWidth="1"/>
    <col min="14815" max="14815" width="8.375" style="1" customWidth="1"/>
    <col min="14816" max="14817" width="8.625" style="1" customWidth="1"/>
    <col min="14818" max="14818" width="7.625" style="1" customWidth="1"/>
    <col min="14819" max="14819" width="6.625" style="1" customWidth="1"/>
    <col min="14820" max="14821" width="8.625" style="1" customWidth="1"/>
    <col min="14822" max="14822" width="7.625" style="1" customWidth="1"/>
    <col min="14823" max="14827" width="6.625" style="1" customWidth="1"/>
    <col min="14828" max="14828" width="21" style="1" customWidth="1"/>
    <col min="14829" max="14829" width="5.625" style="1" customWidth="1"/>
    <col min="14830" max="14830" width="21.625" style="1" customWidth="1"/>
    <col min="14831" max="14831" width="7.125" style="1" customWidth="1"/>
    <col min="14832" max="14832" width="7.375" style="1" customWidth="1"/>
    <col min="14833" max="14833" width="7.5" style="1" customWidth="1"/>
    <col min="14834" max="14834" width="2.25" style="1" customWidth="1"/>
    <col min="14835" max="14835" width="8.375" style="1" customWidth="1"/>
    <col min="14836" max="14837" width="8.625" style="1" customWidth="1"/>
    <col min="14838" max="14838" width="7.625" style="1" customWidth="1"/>
    <col min="14839" max="14839" width="6.625" style="1" customWidth="1"/>
    <col min="14840" max="14841" width="8.625" style="1" customWidth="1"/>
    <col min="14842" max="14842" width="7.625" style="1" customWidth="1"/>
    <col min="14843" max="14847" width="6.625" style="1" customWidth="1"/>
    <col min="14848" max="14848" width="4.625" style="1" customWidth="1"/>
    <col min="14849" max="14849" width="2.25" style="1" customWidth="1"/>
    <col min="14850" max="14850" width="8.375" style="1" customWidth="1"/>
    <col min="14851" max="14852" width="8.625" style="1" customWidth="1"/>
    <col min="14853" max="14853" width="7.625" style="1" customWidth="1"/>
    <col min="14854" max="14854" width="6.625" style="1" customWidth="1"/>
    <col min="14855" max="14856" width="8.625" style="1" customWidth="1"/>
    <col min="14857" max="14857" width="7.625" style="1" customWidth="1"/>
    <col min="14858" max="14862" width="6.625" style="1" customWidth="1"/>
    <col min="14863" max="15069" width="9" style="1"/>
    <col min="15070" max="15070" width="2.25" style="1" customWidth="1"/>
    <col min="15071" max="15071" width="8.375" style="1" customWidth="1"/>
    <col min="15072" max="15073" width="8.625" style="1" customWidth="1"/>
    <col min="15074" max="15074" width="7.625" style="1" customWidth="1"/>
    <col min="15075" max="15075" width="6.625" style="1" customWidth="1"/>
    <col min="15076" max="15077" width="8.625" style="1" customWidth="1"/>
    <col min="15078" max="15078" width="7.625" style="1" customWidth="1"/>
    <col min="15079" max="15083" width="6.625" style="1" customWidth="1"/>
    <col min="15084" max="15084" width="21" style="1" customWidth="1"/>
    <col min="15085" max="15085" width="5.625" style="1" customWidth="1"/>
    <col min="15086" max="15086" width="21.625" style="1" customWidth="1"/>
    <col min="15087" max="15087" width="7.125" style="1" customWidth="1"/>
    <col min="15088" max="15088" width="7.375" style="1" customWidth="1"/>
    <col min="15089" max="15089" width="7.5" style="1" customWidth="1"/>
    <col min="15090" max="15090" width="2.25" style="1" customWidth="1"/>
    <col min="15091" max="15091" width="8.375" style="1" customWidth="1"/>
    <col min="15092" max="15093" width="8.625" style="1" customWidth="1"/>
    <col min="15094" max="15094" width="7.625" style="1" customWidth="1"/>
    <col min="15095" max="15095" width="6.625" style="1" customWidth="1"/>
    <col min="15096" max="15097" width="8.625" style="1" customWidth="1"/>
    <col min="15098" max="15098" width="7.625" style="1" customWidth="1"/>
    <col min="15099" max="15103" width="6.625" style="1" customWidth="1"/>
    <col min="15104" max="15104" width="4.625" style="1" customWidth="1"/>
    <col min="15105" max="15105" width="2.25" style="1" customWidth="1"/>
    <col min="15106" max="15106" width="8.375" style="1" customWidth="1"/>
    <col min="15107" max="15108" width="8.625" style="1" customWidth="1"/>
    <col min="15109" max="15109" width="7.625" style="1" customWidth="1"/>
    <col min="15110" max="15110" width="6.625" style="1" customWidth="1"/>
    <col min="15111" max="15112" width="8.625" style="1" customWidth="1"/>
    <col min="15113" max="15113" width="7.625" style="1" customWidth="1"/>
    <col min="15114" max="15118" width="6.625" style="1" customWidth="1"/>
    <col min="15119" max="15325" width="9" style="1"/>
    <col min="15326" max="15326" width="2.25" style="1" customWidth="1"/>
    <col min="15327" max="15327" width="8.375" style="1" customWidth="1"/>
    <col min="15328" max="15329" width="8.625" style="1" customWidth="1"/>
    <col min="15330" max="15330" width="7.625" style="1" customWidth="1"/>
    <col min="15331" max="15331" width="6.625" style="1" customWidth="1"/>
    <col min="15332" max="15333" width="8.625" style="1" customWidth="1"/>
    <col min="15334" max="15334" width="7.625" style="1" customWidth="1"/>
    <col min="15335" max="15339" width="6.625" style="1" customWidth="1"/>
    <col min="15340" max="15340" width="21" style="1" customWidth="1"/>
    <col min="15341" max="15341" width="5.625" style="1" customWidth="1"/>
    <col min="15342" max="15342" width="21.625" style="1" customWidth="1"/>
    <col min="15343" max="15343" width="7.125" style="1" customWidth="1"/>
    <col min="15344" max="15344" width="7.375" style="1" customWidth="1"/>
    <col min="15345" max="15345" width="7.5" style="1" customWidth="1"/>
    <col min="15346" max="15346" width="2.25" style="1" customWidth="1"/>
    <col min="15347" max="15347" width="8.375" style="1" customWidth="1"/>
    <col min="15348" max="15349" width="8.625" style="1" customWidth="1"/>
    <col min="15350" max="15350" width="7.625" style="1" customWidth="1"/>
    <col min="15351" max="15351" width="6.625" style="1" customWidth="1"/>
    <col min="15352" max="15353" width="8.625" style="1" customWidth="1"/>
    <col min="15354" max="15354" width="7.625" style="1" customWidth="1"/>
    <col min="15355" max="15359" width="6.625" style="1" customWidth="1"/>
    <col min="15360" max="15360" width="4.625" style="1" customWidth="1"/>
    <col min="15361" max="15361" width="2.25" style="1" customWidth="1"/>
    <col min="15362" max="15362" width="8.375" style="1" customWidth="1"/>
    <col min="15363" max="15364" width="8.625" style="1" customWidth="1"/>
    <col min="15365" max="15365" width="7.625" style="1" customWidth="1"/>
    <col min="15366" max="15366" width="6.625" style="1" customWidth="1"/>
    <col min="15367" max="15368" width="8.625" style="1" customWidth="1"/>
    <col min="15369" max="15369" width="7.625" style="1" customWidth="1"/>
    <col min="15370" max="15374" width="6.625" style="1" customWidth="1"/>
    <col min="15375" max="15581" width="9" style="1"/>
    <col min="15582" max="15582" width="2.25" style="1" customWidth="1"/>
    <col min="15583" max="15583" width="8.375" style="1" customWidth="1"/>
    <col min="15584" max="15585" width="8.625" style="1" customWidth="1"/>
    <col min="15586" max="15586" width="7.625" style="1" customWidth="1"/>
    <col min="15587" max="15587" width="6.625" style="1" customWidth="1"/>
    <col min="15588" max="15589" width="8.625" style="1" customWidth="1"/>
    <col min="15590" max="15590" width="7.625" style="1" customWidth="1"/>
    <col min="15591" max="15595" width="6.625" style="1" customWidth="1"/>
    <col min="15596" max="15596" width="21" style="1" customWidth="1"/>
    <col min="15597" max="15597" width="5.625" style="1" customWidth="1"/>
    <col min="15598" max="15598" width="21.625" style="1" customWidth="1"/>
    <col min="15599" max="15599" width="7.125" style="1" customWidth="1"/>
    <col min="15600" max="15600" width="7.375" style="1" customWidth="1"/>
    <col min="15601" max="15601" width="7.5" style="1" customWidth="1"/>
    <col min="15602" max="15602" width="2.25" style="1" customWidth="1"/>
    <col min="15603" max="15603" width="8.375" style="1" customWidth="1"/>
    <col min="15604" max="15605" width="8.625" style="1" customWidth="1"/>
    <col min="15606" max="15606" width="7.625" style="1" customWidth="1"/>
    <col min="15607" max="15607" width="6.625" style="1" customWidth="1"/>
    <col min="15608" max="15609" width="8.625" style="1" customWidth="1"/>
    <col min="15610" max="15610" width="7.625" style="1" customWidth="1"/>
    <col min="15611" max="15615" width="6.625" style="1" customWidth="1"/>
    <col min="15616" max="15616" width="4.625" style="1" customWidth="1"/>
    <col min="15617" max="15617" width="2.25" style="1" customWidth="1"/>
    <col min="15618" max="15618" width="8.375" style="1" customWidth="1"/>
    <col min="15619" max="15620" width="8.625" style="1" customWidth="1"/>
    <col min="15621" max="15621" width="7.625" style="1" customWidth="1"/>
    <col min="15622" max="15622" width="6.625" style="1" customWidth="1"/>
    <col min="15623" max="15624" width="8.625" style="1" customWidth="1"/>
    <col min="15625" max="15625" width="7.625" style="1" customWidth="1"/>
    <col min="15626" max="15630" width="6.625" style="1" customWidth="1"/>
    <col min="15631" max="15837" width="9" style="1"/>
    <col min="15838" max="15838" width="2.25" style="1" customWidth="1"/>
    <col min="15839" max="15839" width="8.375" style="1" customWidth="1"/>
    <col min="15840" max="15841" width="8.625" style="1" customWidth="1"/>
    <col min="15842" max="15842" width="7.625" style="1" customWidth="1"/>
    <col min="15843" max="15843" width="6.625" style="1" customWidth="1"/>
    <col min="15844" max="15845" width="8.625" style="1" customWidth="1"/>
    <col min="15846" max="15846" width="7.625" style="1" customWidth="1"/>
    <col min="15847" max="15851" width="6.625" style="1" customWidth="1"/>
    <col min="15852" max="15852" width="21" style="1" customWidth="1"/>
    <col min="15853" max="15853" width="5.625" style="1" customWidth="1"/>
    <col min="15854" max="15854" width="21.625" style="1" customWidth="1"/>
    <col min="15855" max="15855" width="7.125" style="1" customWidth="1"/>
    <col min="15856" max="15856" width="7.375" style="1" customWidth="1"/>
    <col min="15857" max="15857" width="7.5" style="1" customWidth="1"/>
    <col min="15858" max="15858" width="2.25" style="1" customWidth="1"/>
    <col min="15859" max="15859" width="8.375" style="1" customWidth="1"/>
    <col min="15860" max="15861" width="8.625" style="1" customWidth="1"/>
    <col min="15862" max="15862" width="7.625" style="1" customWidth="1"/>
    <col min="15863" max="15863" width="6.625" style="1" customWidth="1"/>
    <col min="15864" max="15865" width="8.625" style="1" customWidth="1"/>
    <col min="15866" max="15866" width="7.625" style="1" customWidth="1"/>
    <col min="15867" max="15871" width="6.625" style="1" customWidth="1"/>
    <col min="15872" max="15872" width="4.625" style="1" customWidth="1"/>
    <col min="15873" max="15873" width="2.25" style="1" customWidth="1"/>
    <col min="15874" max="15874" width="8.375" style="1" customWidth="1"/>
    <col min="15875" max="15876" width="8.625" style="1" customWidth="1"/>
    <col min="15877" max="15877" width="7.625" style="1" customWidth="1"/>
    <col min="15878" max="15878" width="6.625" style="1" customWidth="1"/>
    <col min="15879" max="15880" width="8.625" style="1" customWidth="1"/>
    <col min="15881" max="15881" width="7.625" style="1" customWidth="1"/>
    <col min="15882" max="15886" width="6.625" style="1" customWidth="1"/>
    <col min="15887" max="16093" width="9" style="1"/>
    <col min="16094" max="16094" width="2.25" style="1" customWidth="1"/>
    <col min="16095" max="16095" width="8.375" style="1" customWidth="1"/>
    <col min="16096" max="16097" width="8.625" style="1" customWidth="1"/>
    <col min="16098" max="16098" width="7.625" style="1" customWidth="1"/>
    <col min="16099" max="16099" width="6.625" style="1" customWidth="1"/>
    <col min="16100" max="16101" width="8.625" style="1" customWidth="1"/>
    <col min="16102" max="16102" width="7.625" style="1" customWidth="1"/>
    <col min="16103" max="16107" width="6.625" style="1" customWidth="1"/>
    <col min="16108" max="16108" width="21" style="1" customWidth="1"/>
    <col min="16109" max="16109" width="5.625" style="1" customWidth="1"/>
    <col min="16110" max="16110" width="21.625" style="1" customWidth="1"/>
    <col min="16111" max="16111" width="7.125" style="1" customWidth="1"/>
    <col min="16112" max="16112" width="7.375" style="1" customWidth="1"/>
    <col min="16113" max="16113" width="7.5" style="1" customWidth="1"/>
    <col min="16114" max="16114" width="2.25" style="1" customWidth="1"/>
    <col min="16115" max="16115" width="8.375" style="1" customWidth="1"/>
    <col min="16116" max="16117" width="8.625" style="1" customWidth="1"/>
    <col min="16118" max="16118" width="7.625" style="1" customWidth="1"/>
    <col min="16119" max="16119" width="6.625" style="1" customWidth="1"/>
    <col min="16120" max="16121" width="8.625" style="1" customWidth="1"/>
    <col min="16122" max="16122" width="7.625" style="1" customWidth="1"/>
    <col min="16123" max="16127" width="6.625" style="1" customWidth="1"/>
    <col min="16128" max="16128" width="4.625" style="1" customWidth="1"/>
    <col min="16129" max="16129" width="2.25" style="1" customWidth="1"/>
    <col min="16130" max="16130" width="8.375" style="1" customWidth="1"/>
    <col min="16131" max="16132" width="8.625" style="1" customWidth="1"/>
    <col min="16133" max="16133" width="7.625" style="1" customWidth="1"/>
    <col min="16134" max="16134" width="6.625" style="1" customWidth="1"/>
    <col min="16135" max="16136" width="8.625" style="1" customWidth="1"/>
    <col min="16137" max="16137" width="7.625" style="1" customWidth="1"/>
    <col min="16138" max="16142" width="6.625" style="1" customWidth="1"/>
    <col min="16143" max="16384" width="9" style="1"/>
  </cols>
  <sheetData>
    <row r="1" spans="1:14" ht="18.75" customHeight="1" x14ac:dyDescent="0.15">
      <c r="B1" s="2" t="s">
        <v>0</v>
      </c>
      <c r="I1" s="4"/>
      <c r="K1" s="5"/>
      <c r="N1" s="6" t="s">
        <v>1</v>
      </c>
    </row>
    <row r="2" spans="1:14" ht="13.5" customHeight="1" x14ac:dyDescent="0.4">
      <c r="A2" s="7"/>
      <c r="B2" s="8"/>
      <c r="C2" s="9" t="s">
        <v>2</v>
      </c>
      <c r="D2" s="10"/>
      <c r="E2" s="10"/>
      <c r="F2" s="11"/>
      <c r="G2" s="12" t="s">
        <v>3</v>
      </c>
      <c r="H2" s="10"/>
      <c r="I2" s="10"/>
      <c r="J2" s="13"/>
      <c r="K2" s="9" t="s">
        <v>4</v>
      </c>
      <c r="L2" s="14"/>
      <c r="M2" s="9" t="s">
        <v>5</v>
      </c>
      <c r="N2" s="14"/>
    </row>
    <row r="3" spans="1:14" ht="15" customHeight="1" x14ac:dyDescent="0.4">
      <c r="A3" s="15"/>
      <c r="B3" s="16"/>
      <c r="C3" s="17" t="s">
        <v>6</v>
      </c>
      <c r="D3" s="18" t="s">
        <v>7</v>
      </c>
      <c r="E3" s="19" t="s">
        <v>8</v>
      </c>
      <c r="F3" s="20" t="s">
        <v>9</v>
      </c>
      <c r="G3" s="17" t="s">
        <v>10</v>
      </c>
      <c r="H3" s="18" t="s">
        <v>11</v>
      </c>
      <c r="I3" s="19" t="s">
        <v>8</v>
      </c>
      <c r="J3" s="20" t="s">
        <v>12</v>
      </c>
      <c r="K3" s="21" t="s">
        <v>13</v>
      </c>
      <c r="L3" s="20" t="s">
        <v>14</v>
      </c>
      <c r="M3" s="21" t="s">
        <v>15</v>
      </c>
      <c r="N3" s="20" t="s">
        <v>16</v>
      </c>
    </row>
    <row r="4" spans="1:14" ht="14.25" customHeight="1" x14ac:dyDescent="0.4">
      <c r="A4" s="22"/>
      <c r="B4" s="23"/>
      <c r="C4" s="24" t="s">
        <v>17</v>
      </c>
      <c r="D4" s="25" t="s">
        <v>18</v>
      </c>
      <c r="E4" s="26"/>
      <c r="F4" s="27" t="s">
        <v>19</v>
      </c>
      <c r="G4" s="24" t="s">
        <v>20</v>
      </c>
      <c r="H4" s="25" t="s">
        <v>21</v>
      </c>
      <c r="I4" s="26"/>
      <c r="J4" s="27" t="s">
        <v>22</v>
      </c>
      <c r="K4" s="28" t="s">
        <v>23</v>
      </c>
      <c r="L4" s="27" t="s">
        <v>23</v>
      </c>
      <c r="M4" s="29" t="s">
        <v>24</v>
      </c>
      <c r="N4" s="27" t="s">
        <v>24</v>
      </c>
    </row>
    <row r="5" spans="1:14" ht="13.7" customHeight="1" x14ac:dyDescent="0.4">
      <c r="A5" s="30">
        <v>1</v>
      </c>
      <c r="B5" s="31" t="s">
        <v>25</v>
      </c>
      <c r="C5" s="32">
        <v>19657491</v>
      </c>
      <c r="D5" s="33">
        <v>18732207</v>
      </c>
      <c r="E5" s="33">
        <v>92409</v>
      </c>
      <c r="F5" s="34">
        <v>95.292969992966036</v>
      </c>
      <c r="G5" s="32">
        <v>74433664</v>
      </c>
      <c r="H5" s="33">
        <v>74381658</v>
      </c>
      <c r="I5" s="33">
        <v>419922</v>
      </c>
      <c r="J5" s="35">
        <v>99.930131076175428</v>
      </c>
      <c r="K5" s="36">
        <v>20.8919648185847</v>
      </c>
      <c r="L5" s="34">
        <v>79.108035181415303</v>
      </c>
      <c r="M5" s="36">
        <v>20.117527072901549</v>
      </c>
      <c r="N5" s="35">
        <v>79.882472927098448</v>
      </c>
    </row>
    <row r="6" spans="1:14" ht="13.7" customHeight="1" x14ac:dyDescent="0.4">
      <c r="A6" s="30">
        <v>2</v>
      </c>
      <c r="B6" s="31" t="s">
        <v>26</v>
      </c>
      <c r="C6" s="37">
        <v>756936</v>
      </c>
      <c r="D6" s="38">
        <v>713427</v>
      </c>
      <c r="E6" s="38">
        <v>10600</v>
      </c>
      <c r="F6" s="35">
        <v>94.251957893401823</v>
      </c>
      <c r="G6" s="37">
        <v>2089042</v>
      </c>
      <c r="H6" s="38">
        <v>2086908</v>
      </c>
      <c r="I6" s="38">
        <v>19252</v>
      </c>
      <c r="J6" s="35">
        <v>99.897847913062549</v>
      </c>
      <c r="K6" s="36">
        <v>26.596691892909924</v>
      </c>
      <c r="L6" s="35">
        <v>73.403308107090069</v>
      </c>
      <c r="M6" s="36">
        <v>25.476487634515156</v>
      </c>
      <c r="N6" s="35">
        <v>74.523512365484848</v>
      </c>
    </row>
    <row r="7" spans="1:14" ht="13.7" customHeight="1" x14ac:dyDescent="0.4">
      <c r="A7" s="30">
        <v>3</v>
      </c>
      <c r="B7" s="31" t="s">
        <v>27</v>
      </c>
      <c r="C7" s="37">
        <v>9558848</v>
      </c>
      <c r="D7" s="38">
        <v>9225131</v>
      </c>
      <c r="E7" s="38">
        <v>75982</v>
      </c>
      <c r="F7" s="35">
        <v>96.50881570666256</v>
      </c>
      <c r="G7" s="37">
        <v>31732580</v>
      </c>
      <c r="H7" s="38">
        <v>31679931</v>
      </c>
      <c r="I7" s="38">
        <v>207046</v>
      </c>
      <c r="J7" s="35">
        <v>99.834085346984082</v>
      </c>
      <c r="K7" s="36">
        <v>23.149715238717345</v>
      </c>
      <c r="L7" s="35">
        <v>76.850284761282666</v>
      </c>
      <c r="M7" s="36">
        <v>22.552541296722637</v>
      </c>
      <c r="N7" s="35">
        <v>77.447458703277363</v>
      </c>
    </row>
    <row r="8" spans="1:14" ht="13.7" customHeight="1" x14ac:dyDescent="0.4">
      <c r="A8" s="30">
        <v>4</v>
      </c>
      <c r="B8" s="31" t="s">
        <v>28</v>
      </c>
      <c r="C8" s="37">
        <v>9130494</v>
      </c>
      <c r="D8" s="38">
        <v>8696680</v>
      </c>
      <c r="E8" s="38">
        <v>79457</v>
      </c>
      <c r="F8" s="35">
        <v>95.248734624873535</v>
      </c>
      <c r="G8" s="37">
        <v>37616544</v>
      </c>
      <c r="H8" s="38">
        <v>37587682</v>
      </c>
      <c r="I8" s="38">
        <v>268993</v>
      </c>
      <c r="J8" s="35">
        <v>99.923273121528652</v>
      </c>
      <c r="K8" s="36">
        <v>19.531705944663276</v>
      </c>
      <c r="L8" s="35">
        <v>80.468294055336713</v>
      </c>
      <c r="M8" s="36">
        <v>18.789672416787337</v>
      </c>
      <c r="N8" s="35">
        <v>81.21032758321266</v>
      </c>
    </row>
    <row r="9" spans="1:14" ht="13.7" customHeight="1" x14ac:dyDescent="0.4">
      <c r="A9" s="39">
        <v>5</v>
      </c>
      <c r="B9" s="40" t="s">
        <v>29</v>
      </c>
      <c r="C9" s="37">
        <v>497502</v>
      </c>
      <c r="D9" s="38">
        <v>461333</v>
      </c>
      <c r="E9" s="38">
        <v>5274</v>
      </c>
      <c r="F9" s="35">
        <v>92.729878472850359</v>
      </c>
      <c r="G9" s="37">
        <v>1638376</v>
      </c>
      <c r="H9" s="38">
        <v>1634303</v>
      </c>
      <c r="I9" s="38">
        <v>18985</v>
      </c>
      <c r="J9" s="35">
        <v>99.751400166994628</v>
      </c>
      <c r="K9" s="41">
        <v>23.292622518701911</v>
      </c>
      <c r="L9" s="42">
        <v>76.707377481298096</v>
      </c>
      <c r="M9" s="41">
        <v>22.013985253164194</v>
      </c>
      <c r="N9" s="42">
        <v>77.986014746835806</v>
      </c>
    </row>
    <row r="10" spans="1:14" ht="13.7" customHeight="1" x14ac:dyDescent="0.4">
      <c r="A10" s="30">
        <v>6</v>
      </c>
      <c r="B10" s="31" t="s">
        <v>30</v>
      </c>
      <c r="C10" s="43">
        <v>1583366</v>
      </c>
      <c r="D10" s="44">
        <v>1480318</v>
      </c>
      <c r="E10" s="44">
        <v>13302</v>
      </c>
      <c r="F10" s="45">
        <v>93.491839536784298</v>
      </c>
      <c r="G10" s="43">
        <v>6928199</v>
      </c>
      <c r="H10" s="44">
        <v>6924731</v>
      </c>
      <c r="I10" s="44">
        <v>60338</v>
      </c>
      <c r="J10" s="45">
        <v>99.949943701097496</v>
      </c>
      <c r="K10" s="36">
        <v>18.60252491756804</v>
      </c>
      <c r="L10" s="35">
        <v>81.397475082431953</v>
      </c>
      <c r="M10" s="36">
        <v>17.612247114799686</v>
      </c>
      <c r="N10" s="35">
        <v>82.387752885200314</v>
      </c>
    </row>
    <row r="11" spans="1:14" ht="13.7" customHeight="1" x14ac:dyDescent="0.4">
      <c r="A11" s="30">
        <v>7</v>
      </c>
      <c r="B11" s="31" t="s">
        <v>31</v>
      </c>
      <c r="C11" s="37">
        <v>7764843</v>
      </c>
      <c r="D11" s="38">
        <v>7416152</v>
      </c>
      <c r="E11" s="38">
        <v>77505</v>
      </c>
      <c r="F11" s="35">
        <v>95.509361876344443</v>
      </c>
      <c r="G11" s="37">
        <v>26464591</v>
      </c>
      <c r="H11" s="38">
        <v>26392951</v>
      </c>
      <c r="I11" s="38">
        <v>216007</v>
      </c>
      <c r="J11" s="35">
        <v>99.729298669304953</v>
      </c>
      <c r="K11" s="36">
        <v>22.684695867305312</v>
      </c>
      <c r="L11" s="35">
        <v>77.315304132694678</v>
      </c>
      <c r="M11" s="36">
        <v>21.935370482914024</v>
      </c>
      <c r="N11" s="35">
        <v>78.064629517085976</v>
      </c>
    </row>
    <row r="12" spans="1:14" ht="13.7" customHeight="1" x14ac:dyDescent="0.4">
      <c r="A12" s="30">
        <v>8</v>
      </c>
      <c r="B12" s="31" t="s">
        <v>32</v>
      </c>
      <c r="C12" s="37">
        <v>1861694</v>
      </c>
      <c r="D12" s="38">
        <v>1799309</v>
      </c>
      <c r="E12" s="38">
        <v>30594</v>
      </c>
      <c r="F12" s="35">
        <v>96.649019656291529</v>
      </c>
      <c r="G12" s="37">
        <v>6383859</v>
      </c>
      <c r="H12" s="38">
        <v>6376851</v>
      </c>
      <c r="I12" s="38">
        <v>65475</v>
      </c>
      <c r="J12" s="35">
        <v>99.890223139326849</v>
      </c>
      <c r="K12" s="36">
        <v>22.57815819023903</v>
      </c>
      <c r="L12" s="35">
        <v>77.421841809760977</v>
      </c>
      <c r="M12" s="36">
        <v>22.006773350815052</v>
      </c>
      <c r="N12" s="35">
        <v>77.993226649184948</v>
      </c>
    </row>
    <row r="13" spans="1:14" ht="13.7" customHeight="1" x14ac:dyDescent="0.4">
      <c r="A13" s="30">
        <v>9</v>
      </c>
      <c r="B13" s="31" t="s">
        <v>33</v>
      </c>
      <c r="C13" s="37">
        <v>810245</v>
      </c>
      <c r="D13" s="38">
        <v>789986</v>
      </c>
      <c r="E13" s="38">
        <v>9350</v>
      </c>
      <c r="F13" s="35">
        <v>97.499645169053807</v>
      </c>
      <c r="G13" s="37">
        <v>3719528</v>
      </c>
      <c r="H13" s="38">
        <v>3667406</v>
      </c>
      <c r="I13" s="38">
        <v>36796</v>
      </c>
      <c r="J13" s="35">
        <v>98.598693167520182</v>
      </c>
      <c r="K13" s="36">
        <v>17.887099419772248</v>
      </c>
      <c r="L13" s="35">
        <v>82.112900580227759</v>
      </c>
      <c r="M13" s="36">
        <v>17.723054198508905</v>
      </c>
      <c r="N13" s="35">
        <v>82.276945801491095</v>
      </c>
    </row>
    <row r="14" spans="1:14" ht="13.7" customHeight="1" x14ac:dyDescent="0.4">
      <c r="A14" s="46">
        <v>10</v>
      </c>
      <c r="B14" s="47" t="s">
        <v>34</v>
      </c>
      <c r="C14" s="48">
        <v>1571756</v>
      </c>
      <c r="D14" s="49">
        <v>1475501</v>
      </c>
      <c r="E14" s="49">
        <v>22962</v>
      </c>
      <c r="F14" s="50">
        <v>93.875957845874296</v>
      </c>
      <c r="G14" s="48">
        <v>6463576</v>
      </c>
      <c r="H14" s="49">
        <v>6444727</v>
      </c>
      <c r="I14" s="49">
        <v>57161</v>
      </c>
      <c r="J14" s="50">
        <v>99.708381242829049</v>
      </c>
      <c r="K14" s="51">
        <v>19.560560783300556</v>
      </c>
      <c r="L14" s="50">
        <v>80.439439216699455</v>
      </c>
      <c r="M14" s="51">
        <v>18.629526826752969</v>
      </c>
      <c r="N14" s="50">
        <v>81.370473173247035</v>
      </c>
    </row>
    <row r="15" spans="1:14" ht="13.7" customHeight="1" x14ac:dyDescent="0.4">
      <c r="A15" s="30">
        <v>11</v>
      </c>
      <c r="B15" s="31" t="s">
        <v>35</v>
      </c>
      <c r="C15" s="37">
        <v>2263074</v>
      </c>
      <c r="D15" s="38">
        <v>2143402</v>
      </c>
      <c r="E15" s="38">
        <v>22830</v>
      </c>
      <c r="F15" s="35">
        <v>94.711971415870622</v>
      </c>
      <c r="G15" s="37">
        <v>8729308</v>
      </c>
      <c r="H15" s="38">
        <v>8708329</v>
      </c>
      <c r="I15" s="38">
        <v>67832</v>
      </c>
      <c r="J15" s="35">
        <v>99.759671671568924</v>
      </c>
      <c r="K15" s="36">
        <v>20.587657888890686</v>
      </c>
      <c r="L15" s="35">
        <v>79.412342111109311</v>
      </c>
      <c r="M15" s="36">
        <v>19.751705972070262</v>
      </c>
      <c r="N15" s="35">
        <v>80.248294027929731</v>
      </c>
    </row>
    <row r="16" spans="1:14" ht="13.7" customHeight="1" x14ac:dyDescent="0.4">
      <c r="A16" s="30">
        <v>12</v>
      </c>
      <c r="B16" s="31" t="s">
        <v>36</v>
      </c>
      <c r="C16" s="37">
        <v>626489</v>
      </c>
      <c r="D16" s="38">
        <v>578406</v>
      </c>
      <c r="E16" s="38">
        <v>8467</v>
      </c>
      <c r="F16" s="35">
        <v>92.325004908306454</v>
      </c>
      <c r="G16" s="37">
        <v>2240099</v>
      </c>
      <c r="H16" s="38">
        <v>2233210</v>
      </c>
      <c r="I16" s="38">
        <v>26048</v>
      </c>
      <c r="J16" s="35">
        <v>99.692468948916996</v>
      </c>
      <c r="K16" s="36">
        <v>21.854867180076106</v>
      </c>
      <c r="L16" s="35">
        <v>78.145132819923887</v>
      </c>
      <c r="M16" s="36">
        <v>20.572012678829541</v>
      </c>
      <c r="N16" s="35">
        <v>79.427987321170463</v>
      </c>
    </row>
    <row r="17" spans="1:14" ht="13.7" customHeight="1" x14ac:dyDescent="0.4">
      <c r="A17" s="30">
        <v>13</v>
      </c>
      <c r="B17" s="31" t="s">
        <v>37</v>
      </c>
      <c r="C17" s="37">
        <v>734338</v>
      </c>
      <c r="D17" s="38">
        <v>689434</v>
      </c>
      <c r="E17" s="38">
        <v>10689</v>
      </c>
      <c r="F17" s="35">
        <v>93.885104679316612</v>
      </c>
      <c r="G17" s="37">
        <v>2486088</v>
      </c>
      <c r="H17" s="38">
        <v>2482858</v>
      </c>
      <c r="I17" s="38">
        <v>26154</v>
      </c>
      <c r="J17" s="35">
        <v>99.870077004514727</v>
      </c>
      <c r="K17" s="36">
        <v>22.802511220565229</v>
      </c>
      <c r="L17" s="35">
        <v>77.197488779434778</v>
      </c>
      <c r="M17" s="36">
        <v>21.732993053602883</v>
      </c>
      <c r="N17" s="35">
        <v>78.267006946397117</v>
      </c>
    </row>
    <row r="18" spans="1:14" ht="13.7" customHeight="1" x14ac:dyDescent="0.4">
      <c r="A18" s="30">
        <v>14</v>
      </c>
      <c r="B18" s="31" t="s">
        <v>38</v>
      </c>
      <c r="C18" s="37">
        <v>2478307</v>
      </c>
      <c r="D18" s="38">
        <v>2328840</v>
      </c>
      <c r="E18" s="38">
        <v>19443</v>
      </c>
      <c r="F18" s="35">
        <v>93.968987700071054</v>
      </c>
      <c r="G18" s="37">
        <v>10978382</v>
      </c>
      <c r="H18" s="38">
        <v>10956851</v>
      </c>
      <c r="I18" s="38">
        <v>74044</v>
      </c>
      <c r="J18" s="35">
        <v>99.803878203545835</v>
      </c>
      <c r="K18" s="36">
        <v>18.416915186194764</v>
      </c>
      <c r="L18" s="35">
        <v>81.583084813805243</v>
      </c>
      <c r="M18" s="36">
        <v>17.528933948561651</v>
      </c>
      <c r="N18" s="35">
        <v>82.471066051438342</v>
      </c>
    </row>
    <row r="19" spans="1:14" ht="13.7" customHeight="1" x14ac:dyDescent="0.4">
      <c r="A19" s="39">
        <v>15</v>
      </c>
      <c r="B19" s="40" t="s">
        <v>39</v>
      </c>
      <c r="C19" s="37">
        <v>6730875</v>
      </c>
      <c r="D19" s="38">
        <v>6353185</v>
      </c>
      <c r="E19" s="38">
        <v>229745</v>
      </c>
      <c r="F19" s="35">
        <v>94.388693891953125</v>
      </c>
      <c r="G19" s="37">
        <v>23796011</v>
      </c>
      <c r="H19" s="38">
        <v>23718937</v>
      </c>
      <c r="I19" s="38">
        <v>192413</v>
      </c>
      <c r="J19" s="35">
        <v>99.676105377493727</v>
      </c>
      <c r="K19" s="41">
        <v>22.049006243217864</v>
      </c>
      <c r="L19" s="42">
        <v>77.95099375678214</v>
      </c>
      <c r="M19" s="41">
        <v>21.12649383372414</v>
      </c>
      <c r="N19" s="42">
        <v>78.87350616627586</v>
      </c>
    </row>
    <row r="20" spans="1:14" ht="13.7" customHeight="1" x14ac:dyDescent="0.4">
      <c r="A20" s="30">
        <v>16</v>
      </c>
      <c r="B20" s="31" t="s">
        <v>40</v>
      </c>
      <c r="C20" s="43">
        <v>192998</v>
      </c>
      <c r="D20" s="44">
        <v>174369</v>
      </c>
      <c r="E20" s="44">
        <v>4787</v>
      </c>
      <c r="F20" s="45">
        <v>90.347568368584135</v>
      </c>
      <c r="G20" s="43">
        <v>510305</v>
      </c>
      <c r="H20" s="44">
        <v>509455</v>
      </c>
      <c r="I20" s="44">
        <v>6221</v>
      </c>
      <c r="J20" s="45">
        <v>99.833432946963086</v>
      </c>
      <c r="K20" s="36">
        <v>27.441657436410765</v>
      </c>
      <c r="L20" s="35">
        <v>72.558342563589235</v>
      </c>
      <c r="M20" s="36">
        <v>25.499105032873953</v>
      </c>
      <c r="N20" s="35">
        <v>74.500894967126044</v>
      </c>
    </row>
    <row r="21" spans="1:14" ht="13.7" customHeight="1" x14ac:dyDescent="0.4">
      <c r="A21" s="30">
        <v>17</v>
      </c>
      <c r="B21" s="31" t="s">
        <v>41</v>
      </c>
      <c r="C21" s="37">
        <v>3163146</v>
      </c>
      <c r="D21" s="38">
        <v>2928640</v>
      </c>
      <c r="E21" s="38">
        <v>37850</v>
      </c>
      <c r="F21" s="35">
        <v>92.586304900248038</v>
      </c>
      <c r="G21" s="37">
        <v>13380763</v>
      </c>
      <c r="H21" s="38">
        <v>13365346</v>
      </c>
      <c r="I21" s="38">
        <v>63306</v>
      </c>
      <c r="J21" s="35">
        <v>99.884782355086926</v>
      </c>
      <c r="K21" s="36">
        <v>19.119701395843023</v>
      </c>
      <c r="L21" s="35">
        <v>80.880298604156977</v>
      </c>
      <c r="M21" s="36">
        <v>17.973748105589387</v>
      </c>
      <c r="N21" s="35">
        <v>82.02625189441062</v>
      </c>
    </row>
    <row r="22" spans="1:14" ht="13.7" customHeight="1" x14ac:dyDescent="0.4">
      <c r="A22" s="30">
        <v>18</v>
      </c>
      <c r="B22" s="31" t="s">
        <v>42</v>
      </c>
      <c r="C22" s="37">
        <v>2854243</v>
      </c>
      <c r="D22" s="38">
        <v>2721502</v>
      </c>
      <c r="E22" s="38">
        <v>21827</v>
      </c>
      <c r="F22" s="35">
        <v>95.349344817522535</v>
      </c>
      <c r="G22" s="37">
        <v>12539744</v>
      </c>
      <c r="H22" s="38">
        <v>12560090</v>
      </c>
      <c r="I22" s="38">
        <v>86692</v>
      </c>
      <c r="J22" s="35">
        <v>100.16225211615166</v>
      </c>
      <c r="K22" s="36">
        <v>18.541284983545847</v>
      </c>
      <c r="L22" s="35">
        <v>81.45871501645415</v>
      </c>
      <c r="M22" s="36">
        <v>17.809021468443863</v>
      </c>
      <c r="N22" s="35">
        <v>82.190978531556141</v>
      </c>
    </row>
    <row r="23" spans="1:14" ht="13.7" customHeight="1" x14ac:dyDescent="0.4">
      <c r="A23" s="30">
        <v>19</v>
      </c>
      <c r="B23" s="31" t="s">
        <v>43</v>
      </c>
      <c r="C23" s="37">
        <v>2481411</v>
      </c>
      <c r="D23" s="38">
        <v>2335295</v>
      </c>
      <c r="E23" s="38">
        <v>18826</v>
      </c>
      <c r="F23" s="35">
        <v>94.111576034764084</v>
      </c>
      <c r="G23" s="37">
        <v>11125636</v>
      </c>
      <c r="H23" s="38">
        <v>11097953</v>
      </c>
      <c r="I23" s="38">
        <v>88295</v>
      </c>
      <c r="J23" s="35">
        <v>99.751178269718693</v>
      </c>
      <c r="K23" s="36">
        <v>18.236219805810915</v>
      </c>
      <c r="L23" s="35">
        <v>81.763780194189081</v>
      </c>
      <c r="M23" s="36">
        <v>17.384440456991488</v>
      </c>
      <c r="N23" s="35">
        <v>82.615559543008516</v>
      </c>
    </row>
    <row r="24" spans="1:14" ht="13.7" customHeight="1" x14ac:dyDescent="0.4">
      <c r="A24" s="46">
        <v>20</v>
      </c>
      <c r="B24" s="47" t="s">
        <v>44</v>
      </c>
      <c r="C24" s="48">
        <v>1589872</v>
      </c>
      <c r="D24" s="49">
        <v>1494356</v>
      </c>
      <c r="E24" s="49">
        <v>14194</v>
      </c>
      <c r="F24" s="50">
        <v>93.992220757394307</v>
      </c>
      <c r="G24" s="48">
        <v>7004449</v>
      </c>
      <c r="H24" s="49">
        <v>7001120</v>
      </c>
      <c r="I24" s="49">
        <v>54155</v>
      </c>
      <c r="J24" s="50">
        <v>99.952473063905529</v>
      </c>
      <c r="K24" s="51">
        <v>18.499099579827192</v>
      </c>
      <c r="L24" s="50">
        <v>81.500900420172812</v>
      </c>
      <c r="M24" s="51">
        <v>17.590020853451886</v>
      </c>
      <c r="N24" s="50">
        <v>82.409979146548125</v>
      </c>
    </row>
    <row r="25" spans="1:14" ht="13.7" customHeight="1" x14ac:dyDescent="0.4">
      <c r="A25" s="30">
        <v>21</v>
      </c>
      <c r="B25" s="31" t="s">
        <v>45</v>
      </c>
      <c r="C25" s="37">
        <v>386443</v>
      </c>
      <c r="D25" s="38">
        <v>362043</v>
      </c>
      <c r="E25" s="38">
        <v>6827</v>
      </c>
      <c r="F25" s="35">
        <v>93.686002851649533</v>
      </c>
      <c r="G25" s="37">
        <v>1255772</v>
      </c>
      <c r="H25" s="38">
        <v>1251379</v>
      </c>
      <c r="I25" s="38">
        <v>14955</v>
      </c>
      <c r="J25" s="35">
        <v>99.650175350302433</v>
      </c>
      <c r="K25" s="36">
        <v>23.531815261704466</v>
      </c>
      <c r="L25" s="35">
        <v>76.468184738295534</v>
      </c>
      <c r="M25" s="36">
        <v>22.439448575760093</v>
      </c>
      <c r="N25" s="35">
        <v>77.560551424239904</v>
      </c>
    </row>
    <row r="26" spans="1:14" ht="13.7" customHeight="1" x14ac:dyDescent="0.4">
      <c r="A26" s="30">
        <v>22</v>
      </c>
      <c r="B26" s="31" t="s">
        <v>46</v>
      </c>
      <c r="C26" s="37">
        <v>1410858</v>
      </c>
      <c r="D26" s="38">
        <v>1336296</v>
      </c>
      <c r="E26" s="38">
        <v>15945</v>
      </c>
      <c r="F26" s="35">
        <v>94.715130792751651</v>
      </c>
      <c r="G26" s="37">
        <v>5173867</v>
      </c>
      <c r="H26" s="38">
        <v>5164814</v>
      </c>
      <c r="I26" s="38">
        <v>46809</v>
      </c>
      <c r="J26" s="35">
        <v>99.825024493285198</v>
      </c>
      <c r="K26" s="36">
        <v>21.426225089126731</v>
      </c>
      <c r="L26" s="35">
        <v>78.573774910873269</v>
      </c>
      <c r="M26" s="36">
        <v>20.554889857270528</v>
      </c>
      <c r="N26" s="35">
        <v>79.445110142729476</v>
      </c>
    </row>
    <row r="27" spans="1:14" ht="13.7" customHeight="1" x14ac:dyDescent="0.4">
      <c r="A27" s="30">
        <v>23</v>
      </c>
      <c r="B27" s="31" t="s">
        <v>47</v>
      </c>
      <c r="C27" s="37">
        <v>861901</v>
      </c>
      <c r="D27" s="38">
        <v>808054</v>
      </c>
      <c r="E27" s="38">
        <v>11386</v>
      </c>
      <c r="F27" s="35">
        <v>93.752530743089977</v>
      </c>
      <c r="G27" s="37">
        <v>3828606</v>
      </c>
      <c r="H27" s="38">
        <v>3824199</v>
      </c>
      <c r="I27" s="38">
        <v>38835</v>
      </c>
      <c r="J27" s="35">
        <v>99.884892830445338</v>
      </c>
      <c r="K27" s="36">
        <v>18.375433615172092</v>
      </c>
      <c r="L27" s="35">
        <v>81.624566384827915</v>
      </c>
      <c r="M27" s="36">
        <v>17.444081745966812</v>
      </c>
      <c r="N27" s="35">
        <v>82.555918254033188</v>
      </c>
    </row>
    <row r="28" spans="1:14" ht="13.7" customHeight="1" x14ac:dyDescent="0.4">
      <c r="A28" s="30">
        <v>24</v>
      </c>
      <c r="B28" s="31" t="s">
        <v>48</v>
      </c>
      <c r="C28" s="37">
        <v>436293</v>
      </c>
      <c r="D28" s="38">
        <v>408134</v>
      </c>
      <c r="E28" s="38">
        <v>7144</v>
      </c>
      <c r="F28" s="35">
        <v>93.545851067974965</v>
      </c>
      <c r="G28" s="37">
        <v>1697034</v>
      </c>
      <c r="H28" s="38">
        <v>1694144</v>
      </c>
      <c r="I28" s="38">
        <v>19518</v>
      </c>
      <c r="J28" s="35">
        <v>99.829702881615816</v>
      </c>
      <c r="K28" s="36">
        <v>20.451295089782299</v>
      </c>
      <c r="L28" s="35">
        <v>79.548704910217708</v>
      </c>
      <c r="M28" s="36">
        <v>19.413892929479356</v>
      </c>
      <c r="N28" s="35">
        <v>80.58610707052064</v>
      </c>
    </row>
    <row r="29" spans="1:14" ht="13.7" customHeight="1" x14ac:dyDescent="0.4">
      <c r="A29" s="39">
        <v>25</v>
      </c>
      <c r="B29" s="40" t="s">
        <v>49</v>
      </c>
      <c r="C29" s="37">
        <v>3870127</v>
      </c>
      <c r="D29" s="38">
        <v>3716101</v>
      </c>
      <c r="E29" s="38">
        <v>17718</v>
      </c>
      <c r="F29" s="35">
        <v>96.020130605533112</v>
      </c>
      <c r="G29" s="37">
        <v>13652086</v>
      </c>
      <c r="H29" s="38">
        <v>13575394</v>
      </c>
      <c r="I29" s="38">
        <v>79402</v>
      </c>
      <c r="J29" s="35">
        <v>99.438239694651784</v>
      </c>
      <c r="K29" s="41">
        <v>22.086976114261368</v>
      </c>
      <c r="L29" s="42">
        <v>77.913023885738625</v>
      </c>
      <c r="M29" s="41">
        <v>21.490917933932259</v>
      </c>
      <c r="N29" s="42">
        <v>78.509082066067734</v>
      </c>
    </row>
    <row r="30" spans="1:14" ht="13.7" customHeight="1" x14ac:dyDescent="0.4">
      <c r="A30" s="30">
        <v>26</v>
      </c>
      <c r="B30" s="31" t="s">
        <v>50</v>
      </c>
      <c r="C30" s="43">
        <v>1143849</v>
      </c>
      <c r="D30" s="44">
        <v>1061732</v>
      </c>
      <c r="E30" s="44">
        <v>13580</v>
      </c>
      <c r="F30" s="45">
        <v>92.820992980716866</v>
      </c>
      <c r="G30" s="43">
        <v>4678699</v>
      </c>
      <c r="H30" s="44">
        <v>4654015</v>
      </c>
      <c r="I30" s="44">
        <v>22338</v>
      </c>
      <c r="J30" s="45">
        <v>99.472417439121429</v>
      </c>
      <c r="K30" s="36">
        <v>19.645162221075722</v>
      </c>
      <c r="L30" s="35">
        <v>80.354837778924278</v>
      </c>
      <c r="M30" s="36">
        <v>18.575559764979101</v>
      </c>
      <c r="N30" s="35">
        <v>81.424440235020896</v>
      </c>
    </row>
    <row r="31" spans="1:14" ht="13.7" customHeight="1" x14ac:dyDescent="0.4">
      <c r="A31" s="30">
        <v>27</v>
      </c>
      <c r="B31" s="31" t="s">
        <v>51</v>
      </c>
      <c r="C31" s="37">
        <v>643243</v>
      </c>
      <c r="D31" s="38">
        <v>615673</v>
      </c>
      <c r="E31" s="38">
        <v>8512</v>
      </c>
      <c r="F31" s="35">
        <v>95.713905942233339</v>
      </c>
      <c r="G31" s="37">
        <v>3256907</v>
      </c>
      <c r="H31" s="38">
        <v>3251296</v>
      </c>
      <c r="I31" s="38">
        <v>30221</v>
      </c>
      <c r="J31" s="35">
        <v>99.827719980951258</v>
      </c>
      <c r="K31" s="36">
        <v>16.492775918874916</v>
      </c>
      <c r="L31" s="35">
        <v>83.507224081125088</v>
      </c>
      <c r="M31" s="36">
        <v>15.92133270269299</v>
      </c>
      <c r="N31" s="35">
        <v>84.078667297307007</v>
      </c>
    </row>
    <row r="32" spans="1:14" ht="13.7" customHeight="1" x14ac:dyDescent="0.4">
      <c r="A32" s="30">
        <v>28</v>
      </c>
      <c r="B32" s="31" t="s">
        <v>52</v>
      </c>
      <c r="C32" s="37">
        <v>771772</v>
      </c>
      <c r="D32" s="38">
        <v>709745</v>
      </c>
      <c r="E32" s="38">
        <v>6252</v>
      </c>
      <c r="F32" s="35">
        <v>91.963040898089076</v>
      </c>
      <c r="G32" s="37">
        <v>2393545</v>
      </c>
      <c r="H32" s="38">
        <v>2376571</v>
      </c>
      <c r="I32" s="38">
        <v>29121</v>
      </c>
      <c r="J32" s="35">
        <v>99.290842662243662</v>
      </c>
      <c r="K32" s="36">
        <v>24.38213929284176</v>
      </c>
      <c r="L32" s="35">
        <v>75.617860707158229</v>
      </c>
      <c r="M32" s="36">
        <v>22.996511050715483</v>
      </c>
      <c r="N32" s="35">
        <v>77.003488949284517</v>
      </c>
    </row>
    <row r="33" spans="1:14" ht="13.7" customHeight="1" x14ac:dyDescent="0.4">
      <c r="A33" s="30">
        <v>29</v>
      </c>
      <c r="B33" s="31" t="s">
        <v>53</v>
      </c>
      <c r="C33" s="37">
        <v>1091099</v>
      </c>
      <c r="D33" s="38">
        <v>1180885</v>
      </c>
      <c r="E33" s="38">
        <v>18125</v>
      </c>
      <c r="F33" s="35">
        <v>108.22895081014647</v>
      </c>
      <c r="G33" s="37">
        <v>5976302</v>
      </c>
      <c r="H33" s="38">
        <v>5820409</v>
      </c>
      <c r="I33" s="38">
        <v>43884</v>
      </c>
      <c r="J33" s="35">
        <v>97.391480551016329</v>
      </c>
      <c r="K33" s="36">
        <v>15.438475897999846</v>
      </c>
      <c r="L33" s="35">
        <v>84.561524102000149</v>
      </c>
      <c r="M33" s="36">
        <v>16.866667790268487</v>
      </c>
      <c r="N33" s="35">
        <v>83.13333220973152</v>
      </c>
    </row>
    <row r="34" spans="1:14" ht="13.7" customHeight="1" x14ac:dyDescent="0.4">
      <c r="A34" s="46">
        <v>30</v>
      </c>
      <c r="B34" s="47" t="s">
        <v>54</v>
      </c>
      <c r="C34" s="48">
        <v>760173</v>
      </c>
      <c r="D34" s="49">
        <v>717568</v>
      </c>
      <c r="E34" s="49">
        <v>9292</v>
      </c>
      <c r="F34" s="50">
        <v>94.395354741618036</v>
      </c>
      <c r="G34" s="48">
        <v>3258357</v>
      </c>
      <c r="H34" s="49">
        <v>3248046</v>
      </c>
      <c r="I34" s="49">
        <v>26794</v>
      </c>
      <c r="J34" s="50">
        <v>99.683552170618512</v>
      </c>
      <c r="K34" s="51">
        <v>18.916693417742309</v>
      </c>
      <c r="L34" s="50">
        <v>81.083306582257691</v>
      </c>
      <c r="M34" s="51">
        <v>18.094751531540894</v>
      </c>
      <c r="N34" s="50">
        <v>81.905248468459106</v>
      </c>
    </row>
    <row r="35" spans="1:14" ht="13.7" customHeight="1" x14ac:dyDescent="0.4">
      <c r="A35" s="30">
        <v>31</v>
      </c>
      <c r="B35" s="31" t="s">
        <v>55</v>
      </c>
      <c r="C35" s="37">
        <v>636785</v>
      </c>
      <c r="D35" s="38">
        <v>585635</v>
      </c>
      <c r="E35" s="38">
        <v>6261</v>
      </c>
      <c r="F35" s="35">
        <v>91.967461545105493</v>
      </c>
      <c r="G35" s="37">
        <v>1951850</v>
      </c>
      <c r="H35" s="38">
        <v>1945933</v>
      </c>
      <c r="I35" s="38">
        <v>20959</v>
      </c>
      <c r="J35" s="35">
        <v>99.696851704792891</v>
      </c>
      <c r="K35" s="36">
        <v>24.599257910056846</v>
      </c>
      <c r="L35" s="35">
        <v>75.400742089943151</v>
      </c>
      <c r="M35" s="36">
        <v>23.133291304045557</v>
      </c>
      <c r="N35" s="35">
        <v>76.866708695954443</v>
      </c>
    </row>
    <row r="36" spans="1:14" ht="13.7" customHeight="1" x14ac:dyDescent="0.4">
      <c r="A36" s="30">
        <v>32</v>
      </c>
      <c r="B36" s="31" t="s">
        <v>56</v>
      </c>
      <c r="C36" s="37">
        <v>359824</v>
      </c>
      <c r="D36" s="38">
        <v>345208</v>
      </c>
      <c r="E36" s="38">
        <v>7000</v>
      </c>
      <c r="F36" s="35">
        <v>95.938014140246338</v>
      </c>
      <c r="G36" s="37">
        <v>1049490</v>
      </c>
      <c r="H36" s="38">
        <v>1049296</v>
      </c>
      <c r="I36" s="38">
        <v>13710</v>
      </c>
      <c r="J36" s="35">
        <v>99.981514831013158</v>
      </c>
      <c r="K36" s="36">
        <v>25.531854505099645</v>
      </c>
      <c r="L36" s="35">
        <v>74.468145494900355</v>
      </c>
      <c r="M36" s="36">
        <v>24.754894930383848</v>
      </c>
      <c r="N36" s="35">
        <v>75.245105069616145</v>
      </c>
    </row>
    <row r="37" spans="1:14" ht="13.7" customHeight="1" x14ac:dyDescent="0.4">
      <c r="A37" s="30">
        <v>33</v>
      </c>
      <c r="B37" s="31" t="s">
        <v>57</v>
      </c>
      <c r="C37" s="37">
        <v>451816</v>
      </c>
      <c r="D37" s="38">
        <v>426018</v>
      </c>
      <c r="E37" s="38">
        <v>6669</v>
      </c>
      <c r="F37" s="35">
        <v>94.290153513819789</v>
      </c>
      <c r="G37" s="37">
        <v>1151931</v>
      </c>
      <c r="H37" s="38">
        <v>1151200</v>
      </c>
      <c r="I37" s="38">
        <v>11221</v>
      </c>
      <c r="J37" s="35">
        <v>99.936541337979449</v>
      </c>
      <c r="K37" s="36">
        <v>28.172523471594957</v>
      </c>
      <c r="L37" s="35">
        <v>71.827476528405043</v>
      </c>
      <c r="M37" s="36">
        <v>27.010723945580128</v>
      </c>
      <c r="N37" s="35">
        <v>72.989276054419875</v>
      </c>
    </row>
    <row r="38" spans="1:14" ht="13.7" customHeight="1" x14ac:dyDescent="0.4">
      <c r="A38" s="30">
        <v>34</v>
      </c>
      <c r="B38" s="31" t="s">
        <v>58</v>
      </c>
      <c r="C38" s="37">
        <v>770942</v>
      </c>
      <c r="D38" s="38">
        <v>741541</v>
      </c>
      <c r="E38" s="38">
        <v>8155</v>
      </c>
      <c r="F38" s="35">
        <v>96.186353837253648</v>
      </c>
      <c r="G38" s="37">
        <v>2695359</v>
      </c>
      <c r="H38" s="38">
        <v>2689795</v>
      </c>
      <c r="I38" s="38">
        <v>29508</v>
      </c>
      <c r="J38" s="35">
        <v>99.793571097579218</v>
      </c>
      <c r="K38" s="36">
        <v>22.241057542319609</v>
      </c>
      <c r="L38" s="35">
        <v>77.758942457680391</v>
      </c>
      <c r="M38" s="36">
        <v>21.610853615035079</v>
      </c>
      <c r="N38" s="35">
        <v>78.389146384964931</v>
      </c>
    </row>
    <row r="39" spans="1:14" ht="13.7" customHeight="1" x14ac:dyDescent="0.4">
      <c r="A39" s="39">
        <v>35</v>
      </c>
      <c r="B39" s="40" t="s">
        <v>59</v>
      </c>
      <c r="C39" s="37">
        <v>477595</v>
      </c>
      <c r="D39" s="38">
        <v>428679</v>
      </c>
      <c r="E39" s="38">
        <v>7323</v>
      </c>
      <c r="F39" s="35">
        <v>89.757849223714658</v>
      </c>
      <c r="G39" s="37">
        <v>1700836</v>
      </c>
      <c r="H39" s="38">
        <v>1696060</v>
      </c>
      <c r="I39" s="38">
        <v>21549</v>
      </c>
      <c r="J39" s="35">
        <v>99.719196912577118</v>
      </c>
      <c r="K39" s="41">
        <v>21.923806629633898</v>
      </c>
      <c r="L39" s="42">
        <v>78.076193370366099</v>
      </c>
      <c r="M39" s="41">
        <v>20.175607451079873</v>
      </c>
      <c r="N39" s="42">
        <v>79.82439254892013</v>
      </c>
    </row>
    <row r="40" spans="1:14" ht="13.7" customHeight="1" x14ac:dyDescent="0.4">
      <c r="A40" s="30">
        <v>36</v>
      </c>
      <c r="B40" s="31" t="s">
        <v>60</v>
      </c>
      <c r="C40" s="43">
        <v>383735</v>
      </c>
      <c r="D40" s="44">
        <v>368222</v>
      </c>
      <c r="E40" s="44">
        <v>6847</v>
      </c>
      <c r="F40" s="45">
        <v>95.957366411716421</v>
      </c>
      <c r="G40" s="43">
        <v>1155220</v>
      </c>
      <c r="H40" s="44">
        <v>1150589</v>
      </c>
      <c r="I40" s="44">
        <v>23836</v>
      </c>
      <c r="J40" s="45">
        <v>99.599123976385457</v>
      </c>
      <c r="K40" s="36">
        <v>24.934777170222652</v>
      </c>
      <c r="L40" s="35">
        <v>75.065222829777341</v>
      </c>
      <c r="M40" s="36">
        <v>24.244096204201838</v>
      </c>
      <c r="N40" s="35">
        <v>75.755903795798162</v>
      </c>
    </row>
    <row r="41" spans="1:14" ht="13.7" customHeight="1" x14ac:dyDescent="0.4">
      <c r="A41" s="30">
        <v>37</v>
      </c>
      <c r="B41" s="31" t="s">
        <v>61</v>
      </c>
      <c r="C41" s="37">
        <v>523151</v>
      </c>
      <c r="D41" s="38">
        <v>487562</v>
      </c>
      <c r="E41" s="38">
        <v>7069</v>
      </c>
      <c r="F41" s="35">
        <v>93.197183987032432</v>
      </c>
      <c r="G41" s="37">
        <v>2057153</v>
      </c>
      <c r="H41" s="38">
        <v>2052112</v>
      </c>
      <c r="I41" s="38">
        <v>22088</v>
      </c>
      <c r="J41" s="35">
        <v>99.754952597108726</v>
      </c>
      <c r="K41" s="36">
        <v>20.274781576124365</v>
      </c>
      <c r="L41" s="35">
        <v>79.725218423875631</v>
      </c>
      <c r="M41" s="36">
        <v>19.197818302664043</v>
      </c>
      <c r="N41" s="35">
        <v>80.802181697335968</v>
      </c>
    </row>
    <row r="42" spans="1:14" ht="13.7" customHeight="1" x14ac:dyDescent="0.4">
      <c r="A42" s="30">
        <v>38</v>
      </c>
      <c r="B42" s="31" t="s">
        <v>62</v>
      </c>
      <c r="C42" s="37">
        <v>197651</v>
      </c>
      <c r="D42" s="38">
        <v>186901</v>
      </c>
      <c r="E42" s="38">
        <v>3018</v>
      </c>
      <c r="F42" s="35">
        <v>94.561120358611888</v>
      </c>
      <c r="G42" s="37">
        <v>846728</v>
      </c>
      <c r="H42" s="38">
        <v>844247</v>
      </c>
      <c r="I42" s="38">
        <v>5914</v>
      </c>
      <c r="J42" s="35">
        <v>99.706989729877833</v>
      </c>
      <c r="K42" s="36">
        <v>18.925217760985234</v>
      </c>
      <c r="L42" s="35">
        <v>81.074782239014766</v>
      </c>
      <c r="M42" s="36">
        <v>18.125526112643385</v>
      </c>
      <c r="N42" s="35">
        <v>81.874473887356615</v>
      </c>
    </row>
    <row r="43" spans="1:14" ht="13.7" customHeight="1" x14ac:dyDescent="0.4">
      <c r="A43" s="30">
        <v>39</v>
      </c>
      <c r="B43" s="31" t="s">
        <v>63</v>
      </c>
      <c r="C43" s="37">
        <v>191179</v>
      </c>
      <c r="D43" s="38">
        <v>179102</v>
      </c>
      <c r="E43" s="38">
        <v>3099</v>
      </c>
      <c r="F43" s="35">
        <v>93.68288358030955</v>
      </c>
      <c r="G43" s="37">
        <v>768195</v>
      </c>
      <c r="H43" s="38">
        <v>767497</v>
      </c>
      <c r="I43" s="38">
        <v>8864</v>
      </c>
      <c r="J43" s="35">
        <v>99.909137653850905</v>
      </c>
      <c r="K43" s="36">
        <v>19.927473540037568</v>
      </c>
      <c r="L43" s="35">
        <v>80.072526459962432</v>
      </c>
      <c r="M43" s="36">
        <v>18.92057777369298</v>
      </c>
      <c r="N43" s="35">
        <v>81.079422226307017</v>
      </c>
    </row>
    <row r="44" spans="1:14" ht="13.7" customHeight="1" x14ac:dyDescent="0.4">
      <c r="A44" s="30">
        <v>40</v>
      </c>
      <c r="B44" s="31" t="s">
        <v>64</v>
      </c>
      <c r="C44" s="48">
        <v>54022</v>
      </c>
      <c r="D44" s="49">
        <v>51555</v>
      </c>
      <c r="E44" s="49">
        <v>1033</v>
      </c>
      <c r="F44" s="50">
        <v>95.433341971789275</v>
      </c>
      <c r="G44" s="48">
        <v>212994</v>
      </c>
      <c r="H44" s="49">
        <v>212776</v>
      </c>
      <c r="I44" s="49">
        <v>1736</v>
      </c>
      <c r="J44" s="35">
        <v>99.897649699052565</v>
      </c>
      <c r="K44" s="36">
        <v>20.231746412200017</v>
      </c>
      <c r="L44" s="35">
        <v>79.76825358779999</v>
      </c>
      <c r="M44" s="36">
        <v>19.503955268205395</v>
      </c>
      <c r="N44" s="35">
        <v>80.496044731794598</v>
      </c>
    </row>
    <row r="45" spans="1:14" ht="13.7" customHeight="1" x14ac:dyDescent="0.4">
      <c r="A45" s="52">
        <v>41</v>
      </c>
      <c r="B45" s="53" t="s">
        <v>65</v>
      </c>
      <c r="C45" s="37">
        <v>251928</v>
      </c>
      <c r="D45" s="38">
        <v>242875</v>
      </c>
      <c r="E45" s="38">
        <v>2243</v>
      </c>
      <c r="F45" s="35">
        <v>96.40651297196024</v>
      </c>
      <c r="G45" s="37">
        <v>461318</v>
      </c>
      <c r="H45" s="38">
        <v>459229</v>
      </c>
      <c r="I45" s="38">
        <v>5322</v>
      </c>
      <c r="J45" s="34">
        <v>99.547167030118061</v>
      </c>
      <c r="K45" s="54">
        <v>35.321333733382311</v>
      </c>
      <c r="L45" s="34">
        <v>64.678666266617697</v>
      </c>
      <c r="M45" s="54">
        <v>34.592453539646549</v>
      </c>
      <c r="N45" s="34">
        <v>65.407546460353444</v>
      </c>
    </row>
    <row r="46" spans="1:14" ht="13.7" customHeight="1" x14ac:dyDescent="0.4">
      <c r="A46" s="30">
        <v>42</v>
      </c>
      <c r="B46" s="31" t="s">
        <v>66</v>
      </c>
      <c r="C46" s="37">
        <v>154134</v>
      </c>
      <c r="D46" s="38">
        <v>152480</v>
      </c>
      <c r="E46" s="38">
        <v>1333</v>
      </c>
      <c r="F46" s="35">
        <v>98.926907755589284</v>
      </c>
      <c r="G46" s="37">
        <v>481557</v>
      </c>
      <c r="H46" s="38">
        <v>477023</v>
      </c>
      <c r="I46" s="38">
        <v>5476</v>
      </c>
      <c r="J46" s="35">
        <v>99.058470752164325</v>
      </c>
      <c r="K46" s="36">
        <v>24.246685889842706</v>
      </c>
      <c r="L46" s="35">
        <v>75.753314110157291</v>
      </c>
      <c r="M46" s="36">
        <v>24.222283293328228</v>
      </c>
      <c r="N46" s="35">
        <v>75.777716706671768</v>
      </c>
    </row>
    <row r="47" spans="1:14" ht="13.7" customHeight="1" x14ac:dyDescent="0.4">
      <c r="A47" s="30">
        <v>43</v>
      </c>
      <c r="B47" s="31" t="s">
        <v>67</v>
      </c>
      <c r="C47" s="37">
        <v>137649</v>
      </c>
      <c r="D47" s="38">
        <v>126182</v>
      </c>
      <c r="E47" s="38">
        <v>1752</v>
      </c>
      <c r="F47" s="35">
        <v>91.669390987221121</v>
      </c>
      <c r="G47" s="37">
        <v>494153</v>
      </c>
      <c r="H47" s="38">
        <v>493534</v>
      </c>
      <c r="I47" s="38">
        <v>6020</v>
      </c>
      <c r="J47" s="35">
        <v>99.874735152877747</v>
      </c>
      <c r="K47" s="36">
        <v>21.786730652957729</v>
      </c>
      <c r="L47" s="35">
        <v>78.213269347042271</v>
      </c>
      <c r="M47" s="36">
        <v>20.361262255613862</v>
      </c>
      <c r="N47" s="35">
        <v>79.638737744386134</v>
      </c>
    </row>
    <row r="48" spans="1:14" ht="13.7" customHeight="1" x14ac:dyDescent="0.4">
      <c r="A48" s="30">
        <v>44</v>
      </c>
      <c r="B48" s="31" t="s">
        <v>68</v>
      </c>
      <c r="C48" s="37">
        <v>148839</v>
      </c>
      <c r="D48" s="38">
        <v>142794</v>
      </c>
      <c r="E48" s="38">
        <v>529</v>
      </c>
      <c r="F48" s="35">
        <v>95.938564489145989</v>
      </c>
      <c r="G48" s="37">
        <v>259436</v>
      </c>
      <c r="H48" s="38">
        <v>258163</v>
      </c>
      <c r="I48" s="38">
        <v>3072</v>
      </c>
      <c r="J48" s="35">
        <v>99.509320217703007</v>
      </c>
      <c r="K48" s="36">
        <v>36.455575286265386</v>
      </c>
      <c r="L48" s="35">
        <v>63.544424713734614</v>
      </c>
      <c r="M48" s="36">
        <v>35.61329519125492</v>
      </c>
      <c r="N48" s="35">
        <v>64.38670480874508</v>
      </c>
    </row>
    <row r="49" spans="1:14" ht="13.7" customHeight="1" x14ac:dyDescent="0.4">
      <c r="A49" s="39">
        <v>45</v>
      </c>
      <c r="B49" s="40" t="s">
        <v>69</v>
      </c>
      <c r="C49" s="37">
        <v>220254</v>
      </c>
      <c r="D49" s="38">
        <v>195908</v>
      </c>
      <c r="E49" s="38">
        <v>3758</v>
      </c>
      <c r="F49" s="35">
        <v>88.946398249294006</v>
      </c>
      <c r="G49" s="37">
        <v>763403</v>
      </c>
      <c r="H49" s="38">
        <v>772048</v>
      </c>
      <c r="I49" s="38">
        <v>7694</v>
      </c>
      <c r="J49" s="42">
        <v>101.13242939836495</v>
      </c>
      <c r="K49" s="41">
        <v>22.391341697359955</v>
      </c>
      <c r="L49" s="42">
        <v>77.608658302640038</v>
      </c>
      <c r="M49" s="41">
        <v>20.239349722508049</v>
      </c>
      <c r="N49" s="42">
        <v>79.760650277491948</v>
      </c>
    </row>
    <row r="50" spans="1:14" ht="13.7" customHeight="1" x14ac:dyDescent="0.4">
      <c r="A50" s="30">
        <v>46</v>
      </c>
      <c r="B50" s="31" t="s">
        <v>70</v>
      </c>
      <c r="C50" s="43">
        <v>154449</v>
      </c>
      <c r="D50" s="44">
        <v>145705</v>
      </c>
      <c r="E50" s="44">
        <v>2798</v>
      </c>
      <c r="F50" s="45">
        <v>94.338584257586646</v>
      </c>
      <c r="G50" s="43">
        <v>494291</v>
      </c>
      <c r="H50" s="44">
        <v>493160</v>
      </c>
      <c r="I50" s="44">
        <v>3215</v>
      </c>
      <c r="J50" s="35">
        <v>99.771187417938009</v>
      </c>
      <c r="K50" s="36">
        <v>23.807534605543051</v>
      </c>
      <c r="L50" s="35">
        <v>76.192465394456946</v>
      </c>
      <c r="M50" s="36">
        <v>22.80685277797344</v>
      </c>
      <c r="N50" s="35">
        <v>77.193147222026553</v>
      </c>
    </row>
    <row r="51" spans="1:14" ht="13.7" customHeight="1" x14ac:dyDescent="0.4">
      <c r="A51" s="30">
        <v>47</v>
      </c>
      <c r="B51" s="31" t="s">
        <v>71</v>
      </c>
      <c r="C51" s="37">
        <v>53133</v>
      </c>
      <c r="D51" s="38">
        <v>49401</v>
      </c>
      <c r="E51" s="38">
        <v>1209</v>
      </c>
      <c r="F51" s="35">
        <v>92.9761165377449</v>
      </c>
      <c r="G51" s="37">
        <v>217944</v>
      </c>
      <c r="H51" s="38">
        <v>215862</v>
      </c>
      <c r="I51" s="38">
        <v>1994</v>
      </c>
      <c r="J51" s="35">
        <v>99.044708732518444</v>
      </c>
      <c r="K51" s="36">
        <v>19.600703859051119</v>
      </c>
      <c r="L51" s="35">
        <v>80.399296140948877</v>
      </c>
      <c r="M51" s="36">
        <v>18.62340394250235</v>
      </c>
      <c r="N51" s="35">
        <v>81.37659605749765</v>
      </c>
    </row>
    <row r="52" spans="1:14" ht="13.7" customHeight="1" x14ac:dyDescent="0.4">
      <c r="A52" s="30">
        <v>48</v>
      </c>
      <c r="B52" s="31" t="s">
        <v>72</v>
      </c>
      <c r="C52" s="37">
        <v>153918</v>
      </c>
      <c r="D52" s="38">
        <v>151234</v>
      </c>
      <c r="E52" s="38">
        <v>2513</v>
      </c>
      <c r="F52" s="35">
        <v>98.25621434789953</v>
      </c>
      <c r="G52" s="37">
        <v>473385</v>
      </c>
      <c r="H52" s="38">
        <v>465129</v>
      </c>
      <c r="I52" s="38">
        <v>4512</v>
      </c>
      <c r="J52" s="35">
        <v>98.25596501790298</v>
      </c>
      <c r="K52" s="36">
        <v>24.536468022630213</v>
      </c>
      <c r="L52" s="35">
        <v>75.463531977369797</v>
      </c>
      <c r="M52" s="36">
        <v>24.536515008201338</v>
      </c>
      <c r="N52" s="35">
        <v>75.463484991798666</v>
      </c>
    </row>
    <row r="53" spans="1:14" ht="13.7" customHeight="1" x14ac:dyDescent="0.4">
      <c r="A53" s="30">
        <v>49</v>
      </c>
      <c r="B53" s="31" t="s">
        <v>73</v>
      </c>
      <c r="C53" s="37">
        <v>98490</v>
      </c>
      <c r="D53" s="38">
        <v>95333</v>
      </c>
      <c r="E53" s="38">
        <v>1949</v>
      </c>
      <c r="F53" s="35">
        <v>96.794598436389478</v>
      </c>
      <c r="G53" s="37">
        <v>358370</v>
      </c>
      <c r="H53" s="38">
        <v>353709</v>
      </c>
      <c r="I53" s="38">
        <v>3148</v>
      </c>
      <c r="J53" s="35">
        <v>98.699388899740498</v>
      </c>
      <c r="K53" s="36">
        <v>21.558026528914766</v>
      </c>
      <c r="L53" s="35">
        <v>78.441973471085234</v>
      </c>
      <c r="M53" s="36">
        <v>21.230308078086239</v>
      </c>
      <c r="N53" s="35">
        <v>78.769691921913761</v>
      </c>
    </row>
    <row r="54" spans="1:14" ht="13.7" customHeight="1" x14ac:dyDescent="0.4">
      <c r="A54" s="46">
        <v>50</v>
      </c>
      <c r="B54" s="47" t="s">
        <v>74</v>
      </c>
      <c r="C54" s="48">
        <v>61668</v>
      </c>
      <c r="D54" s="49">
        <v>58386</v>
      </c>
      <c r="E54" s="49">
        <v>1328</v>
      </c>
      <c r="F54" s="50">
        <v>94.67795290912629</v>
      </c>
      <c r="G54" s="48">
        <v>226898</v>
      </c>
      <c r="H54" s="49">
        <v>226744</v>
      </c>
      <c r="I54" s="49">
        <v>2305</v>
      </c>
      <c r="J54" s="50">
        <v>99.932128092799417</v>
      </c>
      <c r="K54" s="51">
        <v>21.370501029227281</v>
      </c>
      <c r="L54" s="50">
        <v>78.629498970772715</v>
      </c>
      <c r="M54" s="51">
        <v>20.476975414723107</v>
      </c>
      <c r="N54" s="50">
        <v>79.523024585276886</v>
      </c>
    </row>
    <row r="55" spans="1:14" ht="13.7" customHeight="1" x14ac:dyDescent="0.4">
      <c r="A55" s="30">
        <v>51</v>
      </c>
      <c r="B55" s="31" t="s">
        <v>75</v>
      </c>
      <c r="C55" s="37">
        <v>103869</v>
      </c>
      <c r="D55" s="38">
        <v>98195</v>
      </c>
      <c r="E55" s="38">
        <v>1247</v>
      </c>
      <c r="F55" s="35">
        <v>94.537349931163291</v>
      </c>
      <c r="G55" s="37">
        <v>202653</v>
      </c>
      <c r="H55" s="38">
        <v>204895</v>
      </c>
      <c r="I55" s="38">
        <v>2326</v>
      </c>
      <c r="J55" s="35">
        <v>101.10632460412627</v>
      </c>
      <c r="K55" s="36">
        <v>33.886311586117799</v>
      </c>
      <c r="L55" s="35">
        <v>66.113688413882201</v>
      </c>
      <c r="M55" s="36">
        <v>32.397967600382728</v>
      </c>
      <c r="N55" s="35">
        <v>67.602032399617272</v>
      </c>
    </row>
    <row r="56" spans="1:14" ht="13.7" customHeight="1" x14ac:dyDescent="0.4">
      <c r="A56" s="30">
        <v>52</v>
      </c>
      <c r="B56" s="31" t="s">
        <v>76</v>
      </c>
      <c r="C56" s="37">
        <v>74818</v>
      </c>
      <c r="D56" s="38">
        <v>73633</v>
      </c>
      <c r="E56" s="38">
        <v>1272</v>
      </c>
      <c r="F56" s="35">
        <v>98.416156539870087</v>
      </c>
      <c r="G56" s="37">
        <v>254843</v>
      </c>
      <c r="H56" s="38">
        <v>254613</v>
      </c>
      <c r="I56" s="38">
        <v>2368</v>
      </c>
      <c r="J56" s="35">
        <v>99.909748354869464</v>
      </c>
      <c r="K56" s="36">
        <v>22.695435614161212</v>
      </c>
      <c r="L56" s="35">
        <v>77.304564385838788</v>
      </c>
      <c r="M56" s="36">
        <v>22.432261169976176</v>
      </c>
      <c r="N56" s="35">
        <v>77.567738830023828</v>
      </c>
    </row>
    <row r="57" spans="1:14" ht="13.7" customHeight="1" x14ac:dyDescent="0.4">
      <c r="A57" s="30">
        <v>53</v>
      </c>
      <c r="B57" s="31" t="s">
        <v>77</v>
      </c>
      <c r="C57" s="37">
        <v>105983</v>
      </c>
      <c r="D57" s="38">
        <v>101215</v>
      </c>
      <c r="E57" s="38">
        <v>2062</v>
      </c>
      <c r="F57" s="35">
        <v>95.501165281224345</v>
      </c>
      <c r="G57" s="37">
        <v>213808</v>
      </c>
      <c r="H57" s="38">
        <v>213077</v>
      </c>
      <c r="I57" s="38">
        <v>3078</v>
      </c>
      <c r="J57" s="35">
        <v>99.658104467559681</v>
      </c>
      <c r="K57" s="36">
        <v>33.141332933071915</v>
      </c>
      <c r="L57" s="35">
        <v>66.858667066928092</v>
      </c>
      <c r="M57" s="36">
        <v>32.204128644699828</v>
      </c>
      <c r="N57" s="35">
        <v>67.795871355300164</v>
      </c>
    </row>
    <row r="58" spans="1:14" ht="13.7" customHeight="1" x14ac:dyDescent="0.4">
      <c r="A58" s="46">
        <v>54</v>
      </c>
      <c r="B58" s="47" t="s">
        <v>78</v>
      </c>
      <c r="C58" s="48">
        <v>72699</v>
      </c>
      <c r="D58" s="49">
        <v>70617</v>
      </c>
      <c r="E58" s="49">
        <v>1242</v>
      </c>
      <c r="F58" s="50">
        <v>97.136136673131674</v>
      </c>
      <c r="G58" s="48">
        <v>218924</v>
      </c>
      <c r="H58" s="49">
        <v>218861</v>
      </c>
      <c r="I58" s="38">
        <v>2804</v>
      </c>
      <c r="J58" s="50">
        <v>99.971222890135394</v>
      </c>
      <c r="K58" s="51">
        <v>24.929103671521109</v>
      </c>
      <c r="L58" s="50">
        <v>75.070896328478895</v>
      </c>
      <c r="M58" s="51">
        <v>24.394599935055513</v>
      </c>
      <c r="N58" s="50">
        <v>75.60540006494449</v>
      </c>
    </row>
    <row r="59" spans="1:14" ht="4.5" customHeight="1" x14ac:dyDescent="0.4">
      <c r="A59" s="55"/>
      <c r="B59" s="56"/>
      <c r="C59" s="57"/>
      <c r="D59" s="58"/>
      <c r="E59" s="58"/>
      <c r="F59" s="59"/>
      <c r="G59" s="57"/>
      <c r="H59" s="58"/>
      <c r="I59" s="60"/>
      <c r="J59" s="61"/>
      <c r="K59" s="62"/>
      <c r="L59" s="59"/>
      <c r="M59" s="62"/>
      <c r="N59" s="59"/>
    </row>
    <row r="60" spans="1:14" ht="13.7" customHeight="1" x14ac:dyDescent="0.4">
      <c r="A60" s="63"/>
      <c r="B60" s="64" t="s">
        <v>79</v>
      </c>
      <c r="C60" s="57">
        <v>91287534</v>
      </c>
      <c r="D60" s="58">
        <v>86836569</v>
      </c>
      <c r="E60" s="58">
        <v>970198</v>
      </c>
      <c r="F60" s="59">
        <v>95.124235692465959</v>
      </c>
      <c r="G60" s="57">
        <v>347193758</v>
      </c>
      <c r="H60" s="58">
        <v>346406549</v>
      </c>
      <c r="I60" s="58">
        <v>2549883</v>
      </c>
      <c r="J60" s="59">
        <v>99.773265220972078</v>
      </c>
      <c r="K60" s="62">
        <v>20.819025957440392</v>
      </c>
      <c r="L60" s="59">
        <v>79.180974042559598</v>
      </c>
      <c r="M60" s="62">
        <v>20.043381046851387</v>
      </c>
      <c r="N60" s="59">
        <v>79.956618953148606</v>
      </c>
    </row>
    <row r="61" spans="1:14" ht="13.7" customHeight="1" x14ac:dyDescent="0.4">
      <c r="A61" s="63"/>
      <c r="B61" s="64" t="s">
        <v>80</v>
      </c>
      <c r="C61" s="57">
        <v>2234683</v>
      </c>
      <c r="D61" s="58">
        <v>2121516</v>
      </c>
      <c r="E61" s="58">
        <v>32385</v>
      </c>
      <c r="F61" s="59">
        <v>94.935881286070554</v>
      </c>
      <c r="G61" s="57">
        <v>6948900</v>
      </c>
      <c r="H61" s="58">
        <v>6930567</v>
      </c>
      <c r="I61" s="58">
        <v>69848</v>
      </c>
      <c r="J61" s="59">
        <v>99.736174070716231</v>
      </c>
      <c r="K61" s="62">
        <v>24.333454600453873</v>
      </c>
      <c r="L61" s="59">
        <v>75.666545399546123</v>
      </c>
      <c r="M61" s="62">
        <v>23.436771403885714</v>
      </c>
      <c r="N61" s="59">
        <v>76.563228596114286</v>
      </c>
    </row>
    <row r="62" spans="1:14" ht="13.7" customHeight="1" x14ac:dyDescent="0.4">
      <c r="A62" s="63"/>
      <c r="B62" s="65" t="s">
        <v>81</v>
      </c>
      <c r="C62" s="66">
        <v>93522217</v>
      </c>
      <c r="D62" s="67">
        <v>88958085</v>
      </c>
      <c r="E62" s="67">
        <v>1002583</v>
      </c>
      <c r="F62" s="68">
        <v>95.119735025101036</v>
      </c>
      <c r="G62" s="66">
        <v>354142658</v>
      </c>
      <c r="H62" s="67">
        <v>353337116</v>
      </c>
      <c r="I62" s="67">
        <v>2619731</v>
      </c>
      <c r="J62" s="68">
        <v>99.772537427558362</v>
      </c>
      <c r="K62" s="69">
        <v>20.891122404901658</v>
      </c>
      <c r="L62" s="68">
        <v>79.108877595098335</v>
      </c>
      <c r="M62" s="69">
        <v>20.112830706476508</v>
      </c>
      <c r="N62" s="68">
        <v>79.887169293523485</v>
      </c>
    </row>
    <row r="63" spans="1:14" x14ac:dyDescent="0.4">
      <c r="J63" s="71"/>
    </row>
    <row r="64" spans="1:14" x14ac:dyDescent="0.4">
      <c r="D64" s="1" t="s">
        <v>82</v>
      </c>
    </row>
    <row r="65" spans="2:5" s="1" customFormat="1" x14ac:dyDescent="0.4">
      <c r="B65" s="3"/>
      <c r="C65" s="3"/>
      <c r="D65" s="3"/>
      <c r="E65" s="3"/>
    </row>
    <row r="66" spans="2:5" s="3" customFormat="1" x14ac:dyDescent="0.4"/>
    <row r="67" spans="2:5" s="1" customFormat="1" x14ac:dyDescent="0.4">
      <c r="B67" s="3"/>
      <c r="C67" s="3"/>
      <c r="D67" s="3"/>
      <c r="E67" s="3"/>
    </row>
    <row r="68" spans="2:5" s="1" customFormat="1" x14ac:dyDescent="0.4">
      <c r="B68" s="3"/>
      <c r="C68" s="3"/>
      <c r="D68" s="3"/>
      <c r="E68" s="3"/>
    </row>
    <row r="69" spans="2:5" s="1" customFormat="1" x14ac:dyDescent="0.4">
      <c r="B69" s="3"/>
      <c r="C69" s="3"/>
      <c r="D69" s="3"/>
      <c r="E69" s="3"/>
    </row>
  </sheetData>
  <mergeCells count="7">
    <mergeCell ref="A2:B4"/>
    <mergeCell ref="C2:F2"/>
    <mergeCell ref="G2:J2"/>
    <mergeCell ref="K2:L2"/>
    <mergeCell ref="M2:N2"/>
    <mergeCell ref="E3:E4"/>
    <mergeCell ref="I3:I4"/>
  </mergeCells>
  <phoneticPr fontId="3"/>
  <conditionalFormatting sqref="F1:F2 J1:J2 J63:J65536 K70:L123 F63:F65536">
    <cfRule type="cellIs" dxfId="2" priority="1" stopIfTrue="1" operator="greaterThan">
      <formula>100</formula>
    </cfRule>
  </conditionalFormatting>
  <printOptions horizontalCentered="1"/>
  <pageMargins left="0.59055118110236227" right="0.59055118110236227" top="0.59055118110236227" bottom="0.59055118110236227" header="0.51181102362204722" footer="0.19685039370078741"/>
  <pageSetup paperSize="9" scale="92" firstPageNumber="28" orientation="portrait" useFirstPageNumber="1" r:id="rId1"/>
  <headerFooter scaleWithDoc="0" alignWithMargins="0"/>
  <rowBreaks count="1" manualBreakCount="1">
    <brk id="12" max="13" man="1"/>
  </rowBreaks>
  <colBreaks count="1" manualBreakCount="1">
    <brk id="9" max="6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25FE9-CC99-4CD8-B3FF-D3744308E7A0}">
  <sheetPr>
    <pageSetUpPr fitToPage="1"/>
  </sheetPr>
  <dimension ref="A1:O72"/>
  <sheetViews>
    <sheetView showGridLines="0" zoomScaleNormal="100" workbookViewId="0">
      <selection activeCell="H23" sqref="H23"/>
    </sheetView>
  </sheetViews>
  <sheetFormatPr defaultRowHeight="10.5" x14ac:dyDescent="0.4"/>
  <cols>
    <col min="1" max="1" width="2.25" style="1" customWidth="1"/>
    <col min="2" max="2" width="8.375" style="70" customWidth="1"/>
    <col min="3" max="4" width="8.625" style="1" customWidth="1"/>
    <col min="5" max="5" width="7.625" style="1" customWidth="1"/>
    <col min="6" max="6" width="6.625" style="3" customWidth="1"/>
    <col min="7" max="8" width="8.625" style="1" customWidth="1"/>
    <col min="9" max="9" width="7.625" style="1" customWidth="1"/>
    <col min="10" max="14" width="6.625" style="3" customWidth="1"/>
    <col min="15" max="246" width="9" style="1"/>
    <col min="247" max="247" width="2.25" style="1" customWidth="1"/>
    <col min="248" max="248" width="8.375" style="1" customWidth="1"/>
    <col min="249" max="250" width="8.625" style="1" customWidth="1"/>
    <col min="251" max="251" width="7.625" style="1" customWidth="1"/>
    <col min="252" max="252" width="6.625" style="1" customWidth="1"/>
    <col min="253" max="254" width="8.625" style="1" customWidth="1"/>
    <col min="255" max="255" width="7.625" style="1" customWidth="1"/>
    <col min="256" max="260" width="6.625" style="1" customWidth="1"/>
    <col min="261" max="261" width="8" style="1" bestFit="1" customWidth="1"/>
    <col min="262" max="262" width="8.75" style="1" bestFit="1" customWidth="1"/>
    <col min="263" max="263" width="7.5" style="1" bestFit="1" customWidth="1"/>
    <col min="264" max="264" width="8.75" style="1" bestFit="1" customWidth="1"/>
    <col min="265" max="502" width="9" style="1"/>
    <col min="503" max="503" width="2.25" style="1" customWidth="1"/>
    <col min="504" max="504" width="8.375" style="1" customWidth="1"/>
    <col min="505" max="506" width="8.625" style="1" customWidth="1"/>
    <col min="507" max="507" width="7.625" style="1" customWidth="1"/>
    <col min="508" max="508" width="6.625" style="1" customWidth="1"/>
    <col min="509" max="510" width="8.625" style="1" customWidth="1"/>
    <col min="511" max="511" width="7.625" style="1" customWidth="1"/>
    <col min="512" max="516" width="6.625" style="1" customWidth="1"/>
    <col min="517" max="517" width="8" style="1" bestFit="1" customWidth="1"/>
    <col min="518" max="518" width="8.75" style="1" bestFit="1" customWidth="1"/>
    <col min="519" max="519" width="7.5" style="1" bestFit="1" customWidth="1"/>
    <col min="520" max="520" width="8.75" style="1" bestFit="1" customWidth="1"/>
    <col min="521" max="758" width="9" style="1"/>
    <col min="759" max="759" width="2.25" style="1" customWidth="1"/>
    <col min="760" max="760" width="8.375" style="1" customWidth="1"/>
    <col min="761" max="762" width="8.625" style="1" customWidth="1"/>
    <col min="763" max="763" width="7.625" style="1" customWidth="1"/>
    <col min="764" max="764" width="6.625" style="1" customWidth="1"/>
    <col min="765" max="766" width="8.625" style="1" customWidth="1"/>
    <col min="767" max="767" width="7.625" style="1" customWidth="1"/>
    <col min="768" max="772" width="6.625" style="1" customWidth="1"/>
    <col min="773" max="773" width="8" style="1" bestFit="1" customWidth="1"/>
    <col min="774" max="774" width="8.75" style="1" bestFit="1" customWidth="1"/>
    <col min="775" max="775" width="7.5" style="1" bestFit="1" customWidth="1"/>
    <col min="776" max="776" width="8.75" style="1" bestFit="1" customWidth="1"/>
    <col min="777" max="1014" width="9" style="1"/>
    <col min="1015" max="1015" width="2.25" style="1" customWidth="1"/>
    <col min="1016" max="1016" width="8.375" style="1" customWidth="1"/>
    <col min="1017" max="1018" width="8.625" style="1" customWidth="1"/>
    <col min="1019" max="1019" width="7.625" style="1" customWidth="1"/>
    <col min="1020" max="1020" width="6.625" style="1" customWidth="1"/>
    <col min="1021" max="1022" width="8.625" style="1" customWidth="1"/>
    <col min="1023" max="1023" width="7.625" style="1" customWidth="1"/>
    <col min="1024" max="1028" width="6.625" style="1" customWidth="1"/>
    <col min="1029" max="1029" width="8" style="1" bestFit="1" customWidth="1"/>
    <col min="1030" max="1030" width="8.75" style="1" bestFit="1" customWidth="1"/>
    <col min="1031" max="1031" width="7.5" style="1" bestFit="1" customWidth="1"/>
    <col min="1032" max="1032" width="8.75" style="1" bestFit="1" customWidth="1"/>
    <col min="1033" max="1270" width="9" style="1"/>
    <col min="1271" max="1271" width="2.25" style="1" customWidth="1"/>
    <col min="1272" max="1272" width="8.375" style="1" customWidth="1"/>
    <col min="1273" max="1274" width="8.625" style="1" customWidth="1"/>
    <col min="1275" max="1275" width="7.625" style="1" customWidth="1"/>
    <col min="1276" max="1276" width="6.625" style="1" customWidth="1"/>
    <col min="1277" max="1278" width="8.625" style="1" customWidth="1"/>
    <col min="1279" max="1279" width="7.625" style="1" customWidth="1"/>
    <col min="1280" max="1284" width="6.625" style="1" customWidth="1"/>
    <col min="1285" max="1285" width="8" style="1" bestFit="1" customWidth="1"/>
    <col min="1286" max="1286" width="8.75" style="1" bestFit="1" customWidth="1"/>
    <col min="1287" max="1287" width="7.5" style="1" bestFit="1" customWidth="1"/>
    <col min="1288" max="1288" width="8.75" style="1" bestFit="1" customWidth="1"/>
    <col min="1289" max="1526" width="9" style="1"/>
    <col min="1527" max="1527" width="2.25" style="1" customWidth="1"/>
    <col min="1528" max="1528" width="8.375" style="1" customWidth="1"/>
    <col min="1529" max="1530" width="8.625" style="1" customWidth="1"/>
    <col min="1531" max="1531" width="7.625" style="1" customWidth="1"/>
    <col min="1532" max="1532" width="6.625" style="1" customWidth="1"/>
    <col min="1533" max="1534" width="8.625" style="1" customWidth="1"/>
    <col min="1535" max="1535" width="7.625" style="1" customWidth="1"/>
    <col min="1536" max="1540" width="6.625" style="1" customWidth="1"/>
    <col min="1541" max="1541" width="8" style="1" bestFit="1" customWidth="1"/>
    <col min="1542" max="1542" width="8.75" style="1" bestFit="1" customWidth="1"/>
    <col min="1543" max="1543" width="7.5" style="1" bestFit="1" customWidth="1"/>
    <col min="1544" max="1544" width="8.75" style="1" bestFit="1" customWidth="1"/>
    <col min="1545" max="1782" width="9" style="1"/>
    <col min="1783" max="1783" width="2.25" style="1" customWidth="1"/>
    <col min="1784" max="1784" width="8.375" style="1" customWidth="1"/>
    <col min="1785" max="1786" width="8.625" style="1" customWidth="1"/>
    <col min="1787" max="1787" width="7.625" style="1" customWidth="1"/>
    <col min="1788" max="1788" width="6.625" style="1" customWidth="1"/>
    <col min="1789" max="1790" width="8.625" style="1" customWidth="1"/>
    <col min="1791" max="1791" width="7.625" style="1" customWidth="1"/>
    <col min="1792" max="1796" width="6.625" style="1" customWidth="1"/>
    <col min="1797" max="1797" width="8" style="1" bestFit="1" customWidth="1"/>
    <col min="1798" max="1798" width="8.75" style="1" bestFit="1" customWidth="1"/>
    <col min="1799" max="1799" width="7.5" style="1" bestFit="1" customWidth="1"/>
    <col min="1800" max="1800" width="8.75" style="1" bestFit="1" customWidth="1"/>
    <col min="1801" max="2038" width="9" style="1"/>
    <col min="2039" max="2039" width="2.25" style="1" customWidth="1"/>
    <col min="2040" max="2040" width="8.375" style="1" customWidth="1"/>
    <col min="2041" max="2042" width="8.625" style="1" customWidth="1"/>
    <col min="2043" max="2043" width="7.625" style="1" customWidth="1"/>
    <col min="2044" max="2044" width="6.625" style="1" customWidth="1"/>
    <col min="2045" max="2046" width="8.625" style="1" customWidth="1"/>
    <col min="2047" max="2047" width="7.625" style="1" customWidth="1"/>
    <col min="2048" max="2052" width="6.625" style="1" customWidth="1"/>
    <col min="2053" max="2053" width="8" style="1" bestFit="1" customWidth="1"/>
    <col min="2054" max="2054" width="8.75" style="1" bestFit="1" customWidth="1"/>
    <col min="2055" max="2055" width="7.5" style="1" bestFit="1" customWidth="1"/>
    <col min="2056" max="2056" width="8.75" style="1" bestFit="1" customWidth="1"/>
    <col min="2057" max="2294" width="9" style="1"/>
    <col min="2295" max="2295" width="2.25" style="1" customWidth="1"/>
    <col min="2296" max="2296" width="8.375" style="1" customWidth="1"/>
    <col min="2297" max="2298" width="8.625" style="1" customWidth="1"/>
    <col min="2299" max="2299" width="7.625" style="1" customWidth="1"/>
    <col min="2300" max="2300" width="6.625" style="1" customWidth="1"/>
    <col min="2301" max="2302" width="8.625" style="1" customWidth="1"/>
    <col min="2303" max="2303" width="7.625" style="1" customWidth="1"/>
    <col min="2304" max="2308" width="6.625" style="1" customWidth="1"/>
    <col min="2309" max="2309" width="8" style="1" bestFit="1" customWidth="1"/>
    <col min="2310" max="2310" width="8.75" style="1" bestFit="1" customWidth="1"/>
    <col min="2311" max="2311" width="7.5" style="1" bestFit="1" customWidth="1"/>
    <col min="2312" max="2312" width="8.75" style="1" bestFit="1" customWidth="1"/>
    <col min="2313" max="2550" width="9" style="1"/>
    <col min="2551" max="2551" width="2.25" style="1" customWidth="1"/>
    <col min="2552" max="2552" width="8.375" style="1" customWidth="1"/>
    <col min="2553" max="2554" width="8.625" style="1" customWidth="1"/>
    <col min="2555" max="2555" width="7.625" style="1" customWidth="1"/>
    <col min="2556" max="2556" width="6.625" style="1" customWidth="1"/>
    <col min="2557" max="2558" width="8.625" style="1" customWidth="1"/>
    <col min="2559" max="2559" width="7.625" style="1" customWidth="1"/>
    <col min="2560" max="2564" width="6.625" style="1" customWidth="1"/>
    <col min="2565" max="2565" width="8" style="1" bestFit="1" customWidth="1"/>
    <col min="2566" max="2566" width="8.75" style="1" bestFit="1" customWidth="1"/>
    <col min="2567" max="2567" width="7.5" style="1" bestFit="1" customWidth="1"/>
    <col min="2568" max="2568" width="8.75" style="1" bestFit="1" customWidth="1"/>
    <col min="2569" max="2806" width="9" style="1"/>
    <col min="2807" max="2807" width="2.25" style="1" customWidth="1"/>
    <col min="2808" max="2808" width="8.375" style="1" customWidth="1"/>
    <col min="2809" max="2810" width="8.625" style="1" customWidth="1"/>
    <col min="2811" max="2811" width="7.625" style="1" customWidth="1"/>
    <col min="2812" max="2812" width="6.625" style="1" customWidth="1"/>
    <col min="2813" max="2814" width="8.625" style="1" customWidth="1"/>
    <col min="2815" max="2815" width="7.625" style="1" customWidth="1"/>
    <col min="2816" max="2820" width="6.625" style="1" customWidth="1"/>
    <col min="2821" max="2821" width="8" style="1" bestFit="1" customWidth="1"/>
    <col min="2822" max="2822" width="8.75" style="1" bestFit="1" customWidth="1"/>
    <col min="2823" max="2823" width="7.5" style="1" bestFit="1" customWidth="1"/>
    <col min="2824" max="2824" width="8.75" style="1" bestFit="1" customWidth="1"/>
    <col min="2825" max="3062" width="9" style="1"/>
    <col min="3063" max="3063" width="2.25" style="1" customWidth="1"/>
    <col min="3064" max="3064" width="8.375" style="1" customWidth="1"/>
    <col min="3065" max="3066" width="8.625" style="1" customWidth="1"/>
    <col min="3067" max="3067" width="7.625" style="1" customWidth="1"/>
    <col min="3068" max="3068" width="6.625" style="1" customWidth="1"/>
    <col min="3069" max="3070" width="8.625" style="1" customWidth="1"/>
    <col min="3071" max="3071" width="7.625" style="1" customWidth="1"/>
    <col min="3072" max="3076" width="6.625" style="1" customWidth="1"/>
    <col min="3077" max="3077" width="8" style="1" bestFit="1" customWidth="1"/>
    <col min="3078" max="3078" width="8.75" style="1" bestFit="1" customWidth="1"/>
    <col min="3079" max="3079" width="7.5" style="1" bestFit="1" customWidth="1"/>
    <col min="3080" max="3080" width="8.75" style="1" bestFit="1" customWidth="1"/>
    <col min="3081" max="3318" width="9" style="1"/>
    <col min="3319" max="3319" width="2.25" style="1" customWidth="1"/>
    <col min="3320" max="3320" width="8.375" style="1" customWidth="1"/>
    <col min="3321" max="3322" width="8.625" style="1" customWidth="1"/>
    <col min="3323" max="3323" width="7.625" style="1" customWidth="1"/>
    <col min="3324" max="3324" width="6.625" style="1" customWidth="1"/>
    <col min="3325" max="3326" width="8.625" style="1" customWidth="1"/>
    <col min="3327" max="3327" width="7.625" style="1" customWidth="1"/>
    <col min="3328" max="3332" width="6.625" style="1" customWidth="1"/>
    <col min="3333" max="3333" width="8" style="1" bestFit="1" customWidth="1"/>
    <col min="3334" max="3334" width="8.75" style="1" bestFit="1" customWidth="1"/>
    <col min="3335" max="3335" width="7.5" style="1" bestFit="1" customWidth="1"/>
    <col min="3336" max="3336" width="8.75" style="1" bestFit="1" customWidth="1"/>
    <col min="3337" max="3574" width="9" style="1"/>
    <col min="3575" max="3575" width="2.25" style="1" customWidth="1"/>
    <col min="3576" max="3576" width="8.375" style="1" customWidth="1"/>
    <col min="3577" max="3578" width="8.625" style="1" customWidth="1"/>
    <col min="3579" max="3579" width="7.625" style="1" customWidth="1"/>
    <col min="3580" max="3580" width="6.625" style="1" customWidth="1"/>
    <col min="3581" max="3582" width="8.625" style="1" customWidth="1"/>
    <col min="3583" max="3583" width="7.625" style="1" customWidth="1"/>
    <col min="3584" max="3588" width="6.625" style="1" customWidth="1"/>
    <col min="3589" max="3589" width="8" style="1" bestFit="1" customWidth="1"/>
    <col min="3590" max="3590" width="8.75" style="1" bestFit="1" customWidth="1"/>
    <col min="3591" max="3591" width="7.5" style="1" bestFit="1" customWidth="1"/>
    <col min="3592" max="3592" width="8.75" style="1" bestFit="1" customWidth="1"/>
    <col min="3593" max="3830" width="9" style="1"/>
    <col min="3831" max="3831" width="2.25" style="1" customWidth="1"/>
    <col min="3832" max="3832" width="8.375" style="1" customWidth="1"/>
    <col min="3833" max="3834" width="8.625" style="1" customWidth="1"/>
    <col min="3835" max="3835" width="7.625" style="1" customWidth="1"/>
    <col min="3836" max="3836" width="6.625" style="1" customWidth="1"/>
    <col min="3837" max="3838" width="8.625" style="1" customWidth="1"/>
    <col min="3839" max="3839" width="7.625" style="1" customWidth="1"/>
    <col min="3840" max="3844" width="6.625" style="1" customWidth="1"/>
    <col min="3845" max="3845" width="8" style="1" bestFit="1" customWidth="1"/>
    <col min="3846" max="3846" width="8.75" style="1" bestFit="1" customWidth="1"/>
    <col min="3847" max="3847" width="7.5" style="1" bestFit="1" customWidth="1"/>
    <col min="3848" max="3848" width="8.75" style="1" bestFit="1" customWidth="1"/>
    <col min="3849" max="4086" width="9" style="1"/>
    <col min="4087" max="4087" width="2.25" style="1" customWidth="1"/>
    <col min="4088" max="4088" width="8.375" style="1" customWidth="1"/>
    <col min="4089" max="4090" width="8.625" style="1" customWidth="1"/>
    <col min="4091" max="4091" width="7.625" style="1" customWidth="1"/>
    <col min="4092" max="4092" width="6.625" style="1" customWidth="1"/>
    <col min="4093" max="4094" width="8.625" style="1" customWidth="1"/>
    <col min="4095" max="4095" width="7.625" style="1" customWidth="1"/>
    <col min="4096" max="4100" width="6.625" style="1" customWidth="1"/>
    <col min="4101" max="4101" width="8" style="1" bestFit="1" customWidth="1"/>
    <col min="4102" max="4102" width="8.75" style="1" bestFit="1" customWidth="1"/>
    <col min="4103" max="4103" width="7.5" style="1" bestFit="1" customWidth="1"/>
    <col min="4104" max="4104" width="8.75" style="1" bestFit="1" customWidth="1"/>
    <col min="4105" max="4342" width="9" style="1"/>
    <col min="4343" max="4343" width="2.25" style="1" customWidth="1"/>
    <col min="4344" max="4344" width="8.375" style="1" customWidth="1"/>
    <col min="4345" max="4346" width="8.625" style="1" customWidth="1"/>
    <col min="4347" max="4347" width="7.625" style="1" customWidth="1"/>
    <col min="4348" max="4348" width="6.625" style="1" customWidth="1"/>
    <col min="4349" max="4350" width="8.625" style="1" customWidth="1"/>
    <col min="4351" max="4351" width="7.625" style="1" customWidth="1"/>
    <col min="4352" max="4356" width="6.625" style="1" customWidth="1"/>
    <col min="4357" max="4357" width="8" style="1" bestFit="1" customWidth="1"/>
    <col min="4358" max="4358" width="8.75" style="1" bestFit="1" customWidth="1"/>
    <col min="4359" max="4359" width="7.5" style="1" bestFit="1" customWidth="1"/>
    <col min="4360" max="4360" width="8.75" style="1" bestFit="1" customWidth="1"/>
    <col min="4361" max="4598" width="9" style="1"/>
    <col min="4599" max="4599" width="2.25" style="1" customWidth="1"/>
    <col min="4600" max="4600" width="8.375" style="1" customWidth="1"/>
    <col min="4601" max="4602" width="8.625" style="1" customWidth="1"/>
    <col min="4603" max="4603" width="7.625" style="1" customWidth="1"/>
    <col min="4604" max="4604" width="6.625" style="1" customWidth="1"/>
    <col min="4605" max="4606" width="8.625" style="1" customWidth="1"/>
    <col min="4607" max="4607" width="7.625" style="1" customWidth="1"/>
    <col min="4608" max="4612" width="6.625" style="1" customWidth="1"/>
    <col min="4613" max="4613" width="8" style="1" bestFit="1" customWidth="1"/>
    <col min="4614" max="4614" width="8.75" style="1" bestFit="1" customWidth="1"/>
    <col min="4615" max="4615" width="7.5" style="1" bestFit="1" customWidth="1"/>
    <col min="4616" max="4616" width="8.75" style="1" bestFit="1" customWidth="1"/>
    <col min="4617" max="4854" width="9" style="1"/>
    <col min="4855" max="4855" width="2.25" style="1" customWidth="1"/>
    <col min="4856" max="4856" width="8.375" style="1" customWidth="1"/>
    <col min="4857" max="4858" width="8.625" style="1" customWidth="1"/>
    <col min="4859" max="4859" width="7.625" style="1" customWidth="1"/>
    <col min="4860" max="4860" width="6.625" style="1" customWidth="1"/>
    <col min="4861" max="4862" width="8.625" style="1" customWidth="1"/>
    <col min="4863" max="4863" width="7.625" style="1" customWidth="1"/>
    <col min="4864" max="4868" width="6.625" style="1" customWidth="1"/>
    <col min="4869" max="4869" width="8" style="1" bestFit="1" customWidth="1"/>
    <col min="4870" max="4870" width="8.75" style="1" bestFit="1" customWidth="1"/>
    <col min="4871" max="4871" width="7.5" style="1" bestFit="1" customWidth="1"/>
    <col min="4872" max="4872" width="8.75" style="1" bestFit="1" customWidth="1"/>
    <col min="4873" max="5110" width="9" style="1"/>
    <col min="5111" max="5111" width="2.25" style="1" customWidth="1"/>
    <col min="5112" max="5112" width="8.375" style="1" customWidth="1"/>
    <col min="5113" max="5114" width="8.625" style="1" customWidth="1"/>
    <col min="5115" max="5115" width="7.625" style="1" customWidth="1"/>
    <col min="5116" max="5116" width="6.625" style="1" customWidth="1"/>
    <col min="5117" max="5118" width="8.625" style="1" customWidth="1"/>
    <col min="5119" max="5119" width="7.625" style="1" customWidth="1"/>
    <col min="5120" max="5124" width="6.625" style="1" customWidth="1"/>
    <col min="5125" max="5125" width="8" style="1" bestFit="1" customWidth="1"/>
    <col min="5126" max="5126" width="8.75" style="1" bestFit="1" customWidth="1"/>
    <col min="5127" max="5127" width="7.5" style="1" bestFit="1" customWidth="1"/>
    <col min="5128" max="5128" width="8.75" style="1" bestFit="1" customWidth="1"/>
    <col min="5129" max="5366" width="9" style="1"/>
    <col min="5367" max="5367" width="2.25" style="1" customWidth="1"/>
    <col min="5368" max="5368" width="8.375" style="1" customWidth="1"/>
    <col min="5369" max="5370" width="8.625" style="1" customWidth="1"/>
    <col min="5371" max="5371" width="7.625" style="1" customWidth="1"/>
    <col min="5372" max="5372" width="6.625" style="1" customWidth="1"/>
    <col min="5373" max="5374" width="8.625" style="1" customWidth="1"/>
    <col min="5375" max="5375" width="7.625" style="1" customWidth="1"/>
    <col min="5376" max="5380" width="6.625" style="1" customWidth="1"/>
    <col min="5381" max="5381" width="8" style="1" bestFit="1" customWidth="1"/>
    <col min="5382" max="5382" width="8.75" style="1" bestFit="1" customWidth="1"/>
    <col min="5383" max="5383" width="7.5" style="1" bestFit="1" customWidth="1"/>
    <col min="5384" max="5384" width="8.75" style="1" bestFit="1" customWidth="1"/>
    <col min="5385" max="5622" width="9" style="1"/>
    <col min="5623" max="5623" width="2.25" style="1" customWidth="1"/>
    <col min="5624" max="5624" width="8.375" style="1" customWidth="1"/>
    <col min="5625" max="5626" width="8.625" style="1" customWidth="1"/>
    <col min="5627" max="5627" width="7.625" style="1" customWidth="1"/>
    <col min="5628" max="5628" width="6.625" style="1" customWidth="1"/>
    <col min="5629" max="5630" width="8.625" style="1" customWidth="1"/>
    <col min="5631" max="5631" width="7.625" style="1" customWidth="1"/>
    <col min="5632" max="5636" width="6.625" style="1" customWidth="1"/>
    <col min="5637" max="5637" width="8" style="1" bestFit="1" customWidth="1"/>
    <col min="5638" max="5638" width="8.75" style="1" bestFit="1" customWidth="1"/>
    <col min="5639" max="5639" width="7.5" style="1" bestFit="1" customWidth="1"/>
    <col min="5640" max="5640" width="8.75" style="1" bestFit="1" customWidth="1"/>
    <col min="5641" max="5878" width="9" style="1"/>
    <col min="5879" max="5879" width="2.25" style="1" customWidth="1"/>
    <col min="5880" max="5880" width="8.375" style="1" customWidth="1"/>
    <col min="5881" max="5882" width="8.625" style="1" customWidth="1"/>
    <col min="5883" max="5883" width="7.625" style="1" customWidth="1"/>
    <col min="5884" max="5884" width="6.625" style="1" customWidth="1"/>
    <col min="5885" max="5886" width="8.625" style="1" customWidth="1"/>
    <col min="5887" max="5887" width="7.625" style="1" customWidth="1"/>
    <col min="5888" max="5892" width="6.625" style="1" customWidth="1"/>
    <col min="5893" max="5893" width="8" style="1" bestFit="1" customWidth="1"/>
    <col min="5894" max="5894" width="8.75" style="1" bestFit="1" customWidth="1"/>
    <col min="5895" max="5895" width="7.5" style="1" bestFit="1" customWidth="1"/>
    <col min="5896" max="5896" width="8.75" style="1" bestFit="1" customWidth="1"/>
    <col min="5897" max="6134" width="9" style="1"/>
    <col min="6135" max="6135" width="2.25" style="1" customWidth="1"/>
    <col min="6136" max="6136" width="8.375" style="1" customWidth="1"/>
    <col min="6137" max="6138" width="8.625" style="1" customWidth="1"/>
    <col min="6139" max="6139" width="7.625" style="1" customWidth="1"/>
    <col min="6140" max="6140" width="6.625" style="1" customWidth="1"/>
    <col min="6141" max="6142" width="8.625" style="1" customWidth="1"/>
    <col min="6143" max="6143" width="7.625" style="1" customWidth="1"/>
    <col min="6144" max="6148" width="6.625" style="1" customWidth="1"/>
    <col min="6149" max="6149" width="8" style="1" bestFit="1" customWidth="1"/>
    <col min="6150" max="6150" width="8.75" style="1" bestFit="1" customWidth="1"/>
    <col min="6151" max="6151" width="7.5" style="1" bestFit="1" customWidth="1"/>
    <col min="6152" max="6152" width="8.75" style="1" bestFit="1" customWidth="1"/>
    <col min="6153" max="6390" width="9" style="1"/>
    <col min="6391" max="6391" width="2.25" style="1" customWidth="1"/>
    <col min="6392" max="6392" width="8.375" style="1" customWidth="1"/>
    <col min="6393" max="6394" width="8.625" style="1" customWidth="1"/>
    <col min="6395" max="6395" width="7.625" style="1" customWidth="1"/>
    <col min="6396" max="6396" width="6.625" style="1" customWidth="1"/>
    <col min="6397" max="6398" width="8.625" style="1" customWidth="1"/>
    <col min="6399" max="6399" width="7.625" style="1" customWidth="1"/>
    <col min="6400" max="6404" width="6.625" style="1" customWidth="1"/>
    <col min="6405" max="6405" width="8" style="1" bestFit="1" customWidth="1"/>
    <col min="6406" max="6406" width="8.75" style="1" bestFit="1" customWidth="1"/>
    <col min="6407" max="6407" width="7.5" style="1" bestFit="1" customWidth="1"/>
    <col min="6408" max="6408" width="8.75" style="1" bestFit="1" customWidth="1"/>
    <col min="6409" max="6646" width="9" style="1"/>
    <col min="6647" max="6647" width="2.25" style="1" customWidth="1"/>
    <col min="6648" max="6648" width="8.375" style="1" customWidth="1"/>
    <col min="6649" max="6650" width="8.625" style="1" customWidth="1"/>
    <col min="6651" max="6651" width="7.625" style="1" customWidth="1"/>
    <col min="6652" max="6652" width="6.625" style="1" customWidth="1"/>
    <col min="6653" max="6654" width="8.625" style="1" customWidth="1"/>
    <col min="6655" max="6655" width="7.625" style="1" customWidth="1"/>
    <col min="6656" max="6660" width="6.625" style="1" customWidth="1"/>
    <col min="6661" max="6661" width="8" style="1" bestFit="1" customWidth="1"/>
    <col min="6662" max="6662" width="8.75" style="1" bestFit="1" customWidth="1"/>
    <col min="6663" max="6663" width="7.5" style="1" bestFit="1" customWidth="1"/>
    <col min="6664" max="6664" width="8.75" style="1" bestFit="1" customWidth="1"/>
    <col min="6665" max="6902" width="9" style="1"/>
    <col min="6903" max="6903" width="2.25" style="1" customWidth="1"/>
    <col min="6904" max="6904" width="8.375" style="1" customWidth="1"/>
    <col min="6905" max="6906" width="8.625" style="1" customWidth="1"/>
    <col min="6907" max="6907" width="7.625" style="1" customWidth="1"/>
    <col min="6908" max="6908" width="6.625" style="1" customWidth="1"/>
    <col min="6909" max="6910" width="8.625" style="1" customWidth="1"/>
    <col min="6911" max="6911" width="7.625" style="1" customWidth="1"/>
    <col min="6912" max="6916" width="6.625" style="1" customWidth="1"/>
    <col min="6917" max="6917" width="8" style="1" bestFit="1" customWidth="1"/>
    <col min="6918" max="6918" width="8.75" style="1" bestFit="1" customWidth="1"/>
    <col min="6919" max="6919" width="7.5" style="1" bestFit="1" customWidth="1"/>
    <col min="6920" max="6920" width="8.75" style="1" bestFit="1" customWidth="1"/>
    <col min="6921" max="7158" width="9" style="1"/>
    <col min="7159" max="7159" width="2.25" style="1" customWidth="1"/>
    <col min="7160" max="7160" width="8.375" style="1" customWidth="1"/>
    <col min="7161" max="7162" width="8.625" style="1" customWidth="1"/>
    <col min="7163" max="7163" width="7.625" style="1" customWidth="1"/>
    <col min="7164" max="7164" width="6.625" style="1" customWidth="1"/>
    <col min="7165" max="7166" width="8.625" style="1" customWidth="1"/>
    <col min="7167" max="7167" width="7.625" style="1" customWidth="1"/>
    <col min="7168" max="7172" width="6.625" style="1" customWidth="1"/>
    <col min="7173" max="7173" width="8" style="1" bestFit="1" customWidth="1"/>
    <col min="7174" max="7174" width="8.75" style="1" bestFit="1" customWidth="1"/>
    <col min="7175" max="7175" width="7.5" style="1" bestFit="1" customWidth="1"/>
    <col min="7176" max="7176" width="8.75" style="1" bestFit="1" customWidth="1"/>
    <col min="7177" max="7414" width="9" style="1"/>
    <col min="7415" max="7415" width="2.25" style="1" customWidth="1"/>
    <col min="7416" max="7416" width="8.375" style="1" customWidth="1"/>
    <col min="7417" max="7418" width="8.625" style="1" customWidth="1"/>
    <col min="7419" max="7419" width="7.625" style="1" customWidth="1"/>
    <col min="7420" max="7420" width="6.625" style="1" customWidth="1"/>
    <col min="7421" max="7422" width="8.625" style="1" customWidth="1"/>
    <col min="7423" max="7423" width="7.625" style="1" customWidth="1"/>
    <col min="7424" max="7428" width="6.625" style="1" customWidth="1"/>
    <col min="7429" max="7429" width="8" style="1" bestFit="1" customWidth="1"/>
    <col min="7430" max="7430" width="8.75" style="1" bestFit="1" customWidth="1"/>
    <col min="7431" max="7431" width="7.5" style="1" bestFit="1" customWidth="1"/>
    <col min="7432" max="7432" width="8.75" style="1" bestFit="1" customWidth="1"/>
    <col min="7433" max="7670" width="9" style="1"/>
    <col min="7671" max="7671" width="2.25" style="1" customWidth="1"/>
    <col min="7672" max="7672" width="8.375" style="1" customWidth="1"/>
    <col min="7673" max="7674" width="8.625" style="1" customWidth="1"/>
    <col min="7675" max="7675" width="7.625" style="1" customWidth="1"/>
    <col min="7676" max="7676" width="6.625" style="1" customWidth="1"/>
    <col min="7677" max="7678" width="8.625" style="1" customWidth="1"/>
    <col min="7679" max="7679" width="7.625" style="1" customWidth="1"/>
    <col min="7680" max="7684" width="6.625" style="1" customWidth="1"/>
    <col min="7685" max="7685" width="8" style="1" bestFit="1" customWidth="1"/>
    <col min="7686" max="7686" width="8.75" style="1" bestFit="1" customWidth="1"/>
    <col min="7687" max="7687" width="7.5" style="1" bestFit="1" customWidth="1"/>
    <col min="7688" max="7688" width="8.75" style="1" bestFit="1" customWidth="1"/>
    <col min="7689" max="7926" width="9" style="1"/>
    <col min="7927" max="7927" width="2.25" style="1" customWidth="1"/>
    <col min="7928" max="7928" width="8.375" style="1" customWidth="1"/>
    <col min="7929" max="7930" width="8.625" style="1" customWidth="1"/>
    <col min="7931" max="7931" width="7.625" style="1" customWidth="1"/>
    <col min="7932" max="7932" width="6.625" style="1" customWidth="1"/>
    <col min="7933" max="7934" width="8.625" style="1" customWidth="1"/>
    <col min="7935" max="7935" width="7.625" style="1" customWidth="1"/>
    <col min="7936" max="7940" width="6.625" style="1" customWidth="1"/>
    <col min="7941" max="7941" width="8" style="1" bestFit="1" customWidth="1"/>
    <col min="7942" max="7942" width="8.75" style="1" bestFit="1" customWidth="1"/>
    <col min="7943" max="7943" width="7.5" style="1" bestFit="1" customWidth="1"/>
    <col min="7944" max="7944" width="8.75" style="1" bestFit="1" customWidth="1"/>
    <col min="7945" max="8182" width="9" style="1"/>
    <col min="8183" max="8183" width="2.25" style="1" customWidth="1"/>
    <col min="8184" max="8184" width="8.375" style="1" customWidth="1"/>
    <col min="8185" max="8186" width="8.625" style="1" customWidth="1"/>
    <col min="8187" max="8187" width="7.625" style="1" customWidth="1"/>
    <col min="8188" max="8188" width="6.625" style="1" customWidth="1"/>
    <col min="8189" max="8190" width="8.625" style="1" customWidth="1"/>
    <col min="8191" max="8191" width="7.625" style="1" customWidth="1"/>
    <col min="8192" max="8196" width="6.625" style="1" customWidth="1"/>
    <col min="8197" max="8197" width="8" style="1" bestFit="1" customWidth="1"/>
    <col min="8198" max="8198" width="8.75" style="1" bestFit="1" customWidth="1"/>
    <col min="8199" max="8199" width="7.5" style="1" bestFit="1" customWidth="1"/>
    <col min="8200" max="8200" width="8.75" style="1" bestFit="1" customWidth="1"/>
    <col min="8201" max="8438" width="9" style="1"/>
    <col min="8439" max="8439" width="2.25" style="1" customWidth="1"/>
    <col min="8440" max="8440" width="8.375" style="1" customWidth="1"/>
    <col min="8441" max="8442" width="8.625" style="1" customWidth="1"/>
    <col min="8443" max="8443" width="7.625" style="1" customWidth="1"/>
    <col min="8444" max="8444" width="6.625" style="1" customWidth="1"/>
    <col min="8445" max="8446" width="8.625" style="1" customWidth="1"/>
    <col min="8447" max="8447" width="7.625" style="1" customWidth="1"/>
    <col min="8448" max="8452" width="6.625" style="1" customWidth="1"/>
    <col min="8453" max="8453" width="8" style="1" bestFit="1" customWidth="1"/>
    <col min="8454" max="8454" width="8.75" style="1" bestFit="1" customWidth="1"/>
    <col min="8455" max="8455" width="7.5" style="1" bestFit="1" customWidth="1"/>
    <col min="8456" max="8456" width="8.75" style="1" bestFit="1" customWidth="1"/>
    <col min="8457" max="8694" width="9" style="1"/>
    <col min="8695" max="8695" width="2.25" style="1" customWidth="1"/>
    <col min="8696" max="8696" width="8.375" style="1" customWidth="1"/>
    <col min="8697" max="8698" width="8.625" style="1" customWidth="1"/>
    <col min="8699" max="8699" width="7.625" style="1" customWidth="1"/>
    <col min="8700" max="8700" width="6.625" style="1" customWidth="1"/>
    <col min="8701" max="8702" width="8.625" style="1" customWidth="1"/>
    <col min="8703" max="8703" width="7.625" style="1" customWidth="1"/>
    <col min="8704" max="8708" width="6.625" style="1" customWidth="1"/>
    <col min="8709" max="8709" width="8" style="1" bestFit="1" customWidth="1"/>
    <col min="8710" max="8710" width="8.75" style="1" bestFit="1" customWidth="1"/>
    <col min="8711" max="8711" width="7.5" style="1" bestFit="1" customWidth="1"/>
    <col min="8712" max="8712" width="8.75" style="1" bestFit="1" customWidth="1"/>
    <col min="8713" max="8950" width="9" style="1"/>
    <col min="8951" max="8951" width="2.25" style="1" customWidth="1"/>
    <col min="8952" max="8952" width="8.375" style="1" customWidth="1"/>
    <col min="8953" max="8954" width="8.625" style="1" customWidth="1"/>
    <col min="8955" max="8955" width="7.625" style="1" customWidth="1"/>
    <col min="8956" max="8956" width="6.625" style="1" customWidth="1"/>
    <col min="8957" max="8958" width="8.625" style="1" customWidth="1"/>
    <col min="8959" max="8959" width="7.625" style="1" customWidth="1"/>
    <col min="8960" max="8964" width="6.625" style="1" customWidth="1"/>
    <col min="8965" max="8965" width="8" style="1" bestFit="1" customWidth="1"/>
    <col min="8966" max="8966" width="8.75" style="1" bestFit="1" customWidth="1"/>
    <col min="8967" max="8967" width="7.5" style="1" bestFit="1" customWidth="1"/>
    <col min="8968" max="8968" width="8.75" style="1" bestFit="1" customWidth="1"/>
    <col min="8969" max="9206" width="9" style="1"/>
    <col min="9207" max="9207" width="2.25" style="1" customWidth="1"/>
    <col min="9208" max="9208" width="8.375" style="1" customWidth="1"/>
    <col min="9209" max="9210" width="8.625" style="1" customWidth="1"/>
    <col min="9211" max="9211" width="7.625" style="1" customWidth="1"/>
    <col min="9212" max="9212" width="6.625" style="1" customWidth="1"/>
    <col min="9213" max="9214" width="8.625" style="1" customWidth="1"/>
    <col min="9215" max="9215" width="7.625" style="1" customWidth="1"/>
    <col min="9216" max="9220" width="6.625" style="1" customWidth="1"/>
    <col min="9221" max="9221" width="8" style="1" bestFit="1" customWidth="1"/>
    <col min="9222" max="9222" width="8.75" style="1" bestFit="1" customWidth="1"/>
    <col min="9223" max="9223" width="7.5" style="1" bestFit="1" customWidth="1"/>
    <col min="9224" max="9224" width="8.75" style="1" bestFit="1" customWidth="1"/>
    <col min="9225" max="9462" width="9" style="1"/>
    <col min="9463" max="9463" width="2.25" style="1" customWidth="1"/>
    <col min="9464" max="9464" width="8.375" style="1" customWidth="1"/>
    <col min="9465" max="9466" width="8.625" style="1" customWidth="1"/>
    <col min="9467" max="9467" width="7.625" style="1" customWidth="1"/>
    <col min="9468" max="9468" width="6.625" style="1" customWidth="1"/>
    <col min="9469" max="9470" width="8.625" style="1" customWidth="1"/>
    <col min="9471" max="9471" width="7.625" style="1" customWidth="1"/>
    <col min="9472" max="9476" width="6.625" style="1" customWidth="1"/>
    <col min="9477" max="9477" width="8" style="1" bestFit="1" customWidth="1"/>
    <col min="9478" max="9478" width="8.75" style="1" bestFit="1" customWidth="1"/>
    <col min="9479" max="9479" width="7.5" style="1" bestFit="1" customWidth="1"/>
    <col min="9480" max="9480" width="8.75" style="1" bestFit="1" customWidth="1"/>
    <col min="9481" max="9718" width="9" style="1"/>
    <col min="9719" max="9719" width="2.25" style="1" customWidth="1"/>
    <col min="9720" max="9720" width="8.375" style="1" customWidth="1"/>
    <col min="9721" max="9722" width="8.625" style="1" customWidth="1"/>
    <col min="9723" max="9723" width="7.625" style="1" customWidth="1"/>
    <col min="9724" max="9724" width="6.625" style="1" customWidth="1"/>
    <col min="9725" max="9726" width="8.625" style="1" customWidth="1"/>
    <col min="9727" max="9727" width="7.625" style="1" customWidth="1"/>
    <col min="9728" max="9732" width="6.625" style="1" customWidth="1"/>
    <col min="9733" max="9733" width="8" style="1" bestFit="1" customWidth="1"/>
    <col min="9734" max="9734" width="8.75" style="1" bestFit="1" customWidth="1"/>
    <col min="9735" max="9735" width="7.5" style="1" bestFit="1" customWidth="1"/>
    <col min="9736" max="9736" width="8.75" style="1" bestFit="1" customWidth="1"/>
    <col min="9737" max="9974" width="9" style="1"/>
    <col min="9975" max="9975" width="2.25" style="1" customWidth="1"/>
    <col min="9976" max="9976" width="8.375" style="1" customWidth="1"/>
    <col min="9977" max="9978" width="8.625" style="1" customWidth="1"/>
    <col min="9979" max="9979" width="7.625" style="1" customWidth="1"/>
    <col min="9980" max="9980" width="6.625" style="1" customWidth="1"/>
    <col min="9981" max="9982" width="8.625" style="1" customWidth="1"/>
    <col min="9983" max="9983" width="7.625" style="1" customWidth="1"/>
    <col min="9984" max="9988" width="6.625" style="1" customWidth="1"/>
    <col min="9989" max="9989" width="8" style="1" bestFit="1" customWidth="1"/>
    <col min="9990" max="9990" width="8.75" style="1" bestFit="1" customWidth="1"/>
    <col min="9991" max="9991" width="7.5" style="1" bestFit="1" customWidth="1"/>
    <col min="9992" max="9992" width="8.75" style="1" bestFit="1" customWidth="1"/>
    <col min="9993" max="10230" width="9" style="1"/>
    <col min="10231" max="10231" width="2.25" style="1" customWidth="1"/>
    <col min="10232" max="10232" width="8.375" style="1" customWidth="1"/>
    <col min="10233" max="10234" width="8.625" style="1" customWidth="1"/>
    <col min="10235" max="10235" width="7.625" style="1" customWidth="1"/>
    <col min="10236" max="10236" width="6.625" style="1" customWidth="1"/>
    <col min="10237" max="10238" width="8.625" style="1" customWidth="1"/>
    <col min="10239" max="10239" width="7.625" style="1" customWidth="1"/>
    <col min="10240" max="10244" width="6.625" style="1" customWidth="1"/>
    <col min="10245" max="10245" width="8" style="1" bestFit="1" customWidth="1"/>
    <col min="10246" max="10246" width="8.75" style="1" bestFit="1" customWidth="1"/>
    <col min="10247" max="10247" width="7.5" style="1" bestFit="1" customWidth="1"/>
    <col min="10248" max="10248" width="8.75" style="1" bestFit="1" customWidth="1"/>
    <col min="10249" max="10486" width="9" style="1"/>
    <col min="10487" max="10487" width="2.25" style="1" customWidth="1"/>
    <col min="10488" max="10488" width="8.375" style="1" customWidth="1"/>
    <col min="10489" max="10490" width="8.625" style="1" customWidth="1"/>
    <col min="10491" max="10491" width="7.625" style="1" customWidth="1"/>
    <col min="10492" max="10492" width="6.625" style="1" customWidth="1"/>
    <col min="10493" max="10494" width="8.625" style="1" customWidth="1"/>
    <col min="10495" max="10495" width="7.625" style="1" customWidth="1"/>
    <col min="10496" max="10500" width="6.625" style="1" customWidth="1"/>
    <col min="10501" max="10501" width="8" style="1" bestFit="1" customWidth="1"/>
    <col min="10502" max="10502" width="8.75" style="1" bestFit="1" customWidth="1"/>
    <col min="10503" max="10503" width="7.5" style="1" bestFit="1" customWidth="1"/>
    <col min="10504" max="10504" width="8.75" style="1" bestFit="1" customWidth="1"/>
    <col min="10505" max="10742" width="9" style="1"/>
    <col min="10743" max="10743" width="2.25" style="1" customWidth="1"/>
    <col min="10744" max="10744" width="8.375" style="1" customWidth="1"/>
    <col min="10745" max="10746" width="8.625" style="1" customWidth="1"/>
    <col min="10747" max="10747" width="7.625" style="1" customWidth="1"/>
    <col min="10748" max="10748" width="6.625" style="1" customWidth="1"/>
    <col min="10749" max="10750" width="8.625" style="1" customWidth="1"/>
    <col min="10751" max="10751" width="7.625" style="1" customWidth="1"/>
    <col min="10752" max="10756" width="6.625" style="1" customWidth="1"/>
    <col min="10757" max="10757" width="8" style="1" bestFit="1" customWidth="1"/>
    <col min="10758" max="10758" width="8.75" style="1" bestFit="1" customWidth="1"/>
    <col min="10759" max="10759" width="7.5" style="1" bestFit="1" customWidth="1"/>
    <col min="10760" max="10760" width="8.75" style="1" bestFit="1" customWidth="1"/>
    <col min="10761" max="10998" width="9" style="1"/>
    <col min="10999" max="10999" width="2.25" style="1" customWidth="1"/>
    <col min="11000" max="11000" width="8.375" style="1" customWidth="1"/>
    <col min="11001" max="11002" width="8.625" style="1" customWidth="1"/>
    <col min="11003" max="11003" width="7.625" style="1" customWidth="1"/>
    <col min="11004" max="11004" width="6.625" style="1" customWidth="1"/>
    <col min="11005" max="11006" width="8.625" style="1" customWidth="1"/>
    <col min="11007" max="11007" width="7.625" style="1" customWidth="1"/>
    <col min="11008" max="11012" width="6.625" style="1" customWidth="1"/>
    <col min="11013" max="11013" width="8" style="1" bestFit="1" customWidth="1"/>
    <col min="11014" max="11014" width="8.75" style="1" bestFit="1" customWidth="1"/>
    <col min="11015" max="11015" width="7.5" style="1" bestFit="1" customWidth="1"/>
    <col min="11016" max="11016" width="8.75" style="1" bestFit="1" customWidth="1"/>
    <col min="11017" max="11254" width="9" style="1"/>
    <col min="11255" max="11255" width="2.25" style="1" customWidth="1"/>
    <col min="11256" max="11256" width="8.375" style="1" customWidth="1"/>
    <col min="11257" max="11258" width="8.625" style="1" customWidth="1"/>
    <col min="11259" max="11259" width="7.625" style="1" customWidth="1"/>
    <col min="11260" max="11260" width="6.625" style="1" customWidth="1"/>
    <col min="11261" max="11262" width="8.625" style="1" customWidth="1"/>
    <col min="11263" max="11263" width="7.625" style="1" customWidth="1"/>
    <col min="11264" max="11268" width="6.625" style="1" customWidth="1"/>
    <col min="11269" max="11269" width="8" style="1" bestFit="1" customWidth="1"/>
    <col min="11270" max="11270" width="8.75" style="1" bestFit="1" customWidth="1"/>
    <col min="11271" max="11271" width="7.5" style="1" bestFit="1" customWidth="1"/>
    <col min="11272" max="11272" width="8.75" style="1" bestFit="1" customWidth="1"/>
    <col min="11273" max="11510" width="9" style="1"/>
    <col min="11511" max="11511" width="2.25" style="1" customWidth="1"/>
    <col min="11512" max="11512" width="8.375" style="1" customWidth="1"/>
    <col min="11513" max="11514" width="8.625" style="1" customWidth="1"/>
    <col min="11515" max="11515" width="7.625" style="1" customWidth="1"/>
    <col min="11516" max="11516" width="6.625" style="1" customWidth="1"/>
    <col min="11517" max="11518" width="8.625" style="1" customWidth="1"/>
    <col min="11519" max="11519" width="7.625" style="1" customWidth="1"/>
    <col min="11520" max="11524" width="6.625" style="1" customWidth="1"/>
    <col min="11525" max="11525" width="8" style="1" bestFit="1" customWidth="1"/>
    <col min="11526" max="11526" width="8.75" style="1" bestFit="1" customWidth="1"/>
    <col min="11527" max="11527" width="7.5" style="1" bestFit="1" customWidth="1"/>
    <col min="11528" max="11528" width="8.75" style="1" bestFit="1" customWidth="1"/>
    <col min="11529" max="11766" width="9" style="1"/>
    <col min="11767" max="11767" width="2.25" style="1" customWidth="1"/>
    <col min="11768" max="11768" width="8.375" style="1" customWidth="1"/>
    <col min="11769" max="11770" width="8.625" style="1" customWidth="1"/>
    <col min="11771" max="11771" width="7.625" style="1" customWidth="1"/>
    <col min="11772" max="11772" width="6.625" style="1" customWidth="1"/>
    <col min="11773" max="11774" width="8.625" style="1" customWidth="1"/>
    <col min="11775" max="11775" width="7.625" style="1" customWidth="1"/>
    <col min="11776" max="11780" width="6.625" style="1" customWidth="1"/>
    <col min="11781" max="11781" width="8" style="1" bestFit="1" customWidth="1"/>
    <col min="11782" max="11782" width="8.75" style="1" bestFit="1" customWidth="1"/>
    <col min="11783" max="11783" width="7.5" style="1" bestFit="1" customWidth="1"/>
    <col min="11784" max="11784" width="8.75" style="1" bestFit="1" customWidth="1"/>
    <col min="11785" max="12022" width="9" style="1"/>
    <col min="12023" max="12023" width="2.25" style="1" customWidth="1"/>
    <col min="12024" max="12024" width="8.375" style="1" customWidth="1"/>
    <col min="12025" max="12026" width="8.625" style="1" customWidth="1"/>
    <col min="12027" max="12027" width="7.625" style="1" customWidth="1"/>
    <col min="12028" max="12028" width="6.625" style="1" customWidth="1"/>
    <col min="12029" max="12030" width="8.625" style="1" customWidth="1"/>
    <col min="12031" max="12031" width="7.625" style="1" customWidth="1"/>
    <col min="12032" max="12036" width="6.625" style="1" customWidth="1"/>
    <col min="12037" max="12037" width="8" style="1" bestFit="1" customWidth="1"/>
    <col min="12038" max="12038" width="8.75" style="1" bestFit="1" customWidth="1"/>
    <col min="12039" max="12039" width="7.5" style="1" bestFit="1" customWidth="1"/>
    <col min="12040" max="12040" width="8.75" style="1" bestFit="1" customWidth="1"/>
    <col min="12041" max="12278" width="9" style="1"/>
    <col min="12279" max="12279" width="2.25" style="1" customWidth="1"/>
    <col min="12280" max="12280" width="8.375" style="1" customWidth="1"/>
    <col min="12281" max="12282" width="8.625" style="1" customWidth="1"/>
    <col min="12283" max="12283" width="7.625" style="1" customWidth="1"/>
    <col min="12284" max="12284" width="6.625" style="1" customWidth="1"/>
    <col min="12285" max="12286" width="8.625" style="1" customWidth="1"/>
    <col min="12287" max="12287" width="7.625" style="1" customWidth="1"/>
    <col min="12288" max="12292" width="6.625" style="1" customWidth="1"/>
    <col min="12293" max="12293" width="8" style="1" bestFit="1" customWidth="1"/>
    <col min="12294" max="12294" width="8.75" style="1" bestFit="1" customWidth="1"/>
    <col min="12295" max="12295" width="7.5" style="1" bestFit="1" customWidth="1"/>
    <col min="12296" max="12296" width="8.75" style="1" bestFit="1" customWidth="1"/>
    <col min="12297" max="12534" width="9" style="1"/>
    <col min="12535" max="12535" width="2.25" style="1" customWidth="1"/>
    <col min="12536" max="12536" width="8.375" style="1" customWidth="1"/>
    <col min="12537" max="12538" width="8.625" style="1" customWidth="1"/>
    <col min="12539" max="12539" width="7.625" style="1" customWidth="1"/>
    <col min="12540" max="12540" width="6.625" style="1" customWidth="1"/>
    <col min="12541" max="12542" width="8.625" style="1" customWidth="1"/>
    <col min="12543" max="12543" width="7.625" style="1" customWidth="1"/>
    <col min="12544" max="12548" width="6.625" style="1" customWidth="1"/>
    <col min="12549" max="12549" width="8" style="1" bestFit="1" customWidth="1"/>
    <col min="12550" max="12550" width="8.75" style="1" bestFit="1" customWidth="1"/>
    <col min="12551" max="12551" width="7.5" style="1" bestFit="1" customWidth="1"/>
    <col min="12552" max="12552" width="8.75" style="1" bestFit="1" customWidth="1"/>
    <col min="12553" max="12790" width="9" style="1"/>
    <col min="12791" max="12791" width="2.25" style="1" customWidth="1"/>
    <col min="12792" max="12792" width="8.375" style="1" customWidth="1"/>
    <col min="12793" max="12794" width="8.625" style="1" customWidth="1"/>
    <col min="12795" max="12795" width="7.625" style="1" customWidth="1"/>
    <col min="12796" max="12796" width="6.625" style="1" customWidth="1"/>
    <col min="12797" max="12798" width="8.625" style="1" customWidth="1"/>
    <col min="12799" max="12799" width="7.625" style="1" customWidth="1"/>
    <col min="12800" max="12804" width="6.625" style="1" customWidth="1"/>
    <col min="12805" max="12805" width="8" style="1" bestFit="1" customWidth="1"/>
    <col min="12806" max="12806" width="8.75" style="1" bestFit="1" customWidth="1"/>
    <col min="12807" max="12807" width="7.5" style="1" bestFit="1" customWidth="1"/>
    <col min="12808" max="12808" width="8.75" style="1" bestFit="1" customWidth="1"/>
    <col min="12809" max="13046" width="9" style="1"/>
    <col min="13047" max="13047" width="2.25" style="1" customWidth="1"/>
    <col min="13048" max="13048" width="8.375" style="1" customWidth="1"/>
    <col min="13049" max="13050" width="8.625" style="1" customWidth="1"/>
    <col min="13051" max="13051" width="7.625" style="1" customWidth="1"/>
    <col min="13052" max="13052" width="6.625" style="1" customWidth="1"/>
    <col min="13053" max="13054" width="8.625" style="1" customWidth="1"/>
    <col min="13055" max="13055" width="7.625" style="1" customWidth="1"/>
    <col min="13056" max="13060" width="6.625" style="1" customWidth="1"/>
    <col min="13061" max="13061" width="8" style="1" bestFit="1" customWidth="1"/>
    <col min="13062" max="13062" width="8.75" style="1" bestFit="1" customWidth="1"/>
    <col min="13063" max="13063" width="7.5" style="1" bestFit="1" customWidth="1"/>
    <col min="13064" max="13064" width="8.75" style="1" bestFit="1" customWidth="1"/>
    <col min="13065" max="13302" width="9" style="1"/>
    <col min="13303" max="13303" width="2.25" style="1" customWidth="1"/>
    <col min="13304" max="13304" width="8.375" style="1" customWidth="1"/>
    <col min="13305" max="13306" width="8.625" style="1" customWidth="1"/>
    <col min="13307" max="13307" width="7.625" style="1" customWidth="1"/>
    <col min="13308" max="13308" width="6.625" style="1" customWidth="1"/>
    <col min="13309" max="13310" width="8.625" style="1" customWidth="1"/>
    <col min="13311" max="13311" width="7.625" style="1" customWidth="1"/>
    <col min="13312" max="13316" width="6.625" style="1" customWidth="1"/>
    <col min="13317" max="13317" width="8" style="1" bestFit="1" customWidth="1"/>
    <col min="13318" max="13318" width="8.75" style="1" bestFit="1" customWidth="1"/>
    <col min="13319" max="13319" width="7.5" style="1" bestFit="1" customWidth="1"/>
    <col min="13320" max="13320" width="8.75" style="1" bestFit="1" customWidth="1"/>
    <col min="13321" max="13558" width="9" style="1"/>
    <col min="13559" max="13559" width="2.25" style="1" customWidth="1"/>
    <col min="13560" max="13560" width="8.375" style="1" customWidth="1"/>
    <col min="13561" max="13562" width="8.625" style="1" customWidth="1"/>
    <col min="13563" max="13563" width="7.625" style="1" customWidth="1"/>
    <col min="13564" max="13564" width="6.625" style="1" customWidth="1"/>
    <col min="13565" max="13566" width="8.625" style="1" customWidth="1"/>
    <col min="13567" max="13567" width="7.625" style="1" customWidth="1"/>
    <col min="13568" max="13572" width="6.625" style="1" customWidth="1"/>
    <col min="13573" max="13573" width="8" style="1" bestFit="1" customWidth="1"/>
    <col min="13574" max="13574" width="8.75" style="1" bestFit="1" customWidth="1"/>
    <col min="13575" max="13575" width="7.5" style="1" bestFit="1" customWidth="1"/>
    <col min="13576" max="13576" width="8.75" style="1" bestFit="1" customWidth="1"/>
    <col min="13577" max="13814" width="9" style="1"/>
    <col min="13815" max="13815" width="2.25" style="1" customWidth="1"/>
    <col min="13816" max="13816" width="8.375" style="1" customWidth="1"/>
    <col min="13817" max="13818" width="8.625" style="1" customWidth="1"/>
    <col min="13819" max="13819" width="7.625" style="1" customWidth="1"/>
    <col min="13820" max="13820" width="6.625" style="1" customWidth="1"/>
    <col min="13821" max="13822" width="8.625" style="1" customWidth="1"/>
    <col min="13823" max="13823" width="7.625" style="1" customWidth="1"/>
    <col min="13824" max="13828" width="6.625" style="1" customWidth="1"/>
    <col min="13829" max="13829" width="8" style="1" bestFit="1" customWidth="1"/>
    <col min="13830" max="13830" width="8.75" style="1" bestFit="1" customWidth="1"/>
    <col min="13831" max="13831" width="7.5" style="1" bestFit="1" customWidth="1"/>
    <col min="13832" max="13832" width="8.75" style="1" bestFit="1" customWidth="1"/>
    <col min="13833" max="14070" width="9" style="1"/>
    <col min="14071" max="14071" width="2.25" style="1" customWidth="1"/>
    <col min="14072" max="14072" width="8.375" style="1" customWidth="1"/>
    <col min="14073" max="14074" width="8.625" style="1" customWidth="1"/>
    <col min="14075" max="14075" width="7.625" style="1" customWidth="1"/>
    <col min="14076" max="14076" width="6.625" style="1" customWidth="1"/>
    <col min="14077" max="14078" width="8.625" style="1" customWidth="1"/>
    <col min="14079" max="14079" width="7.625" style="1" customWidth="1"/>
    <col min="14080" max="14084" width="6.625" style="1" customWidth="1"/>
    <col min="14085" max="14085" width="8" style="1" bestFit="1" customWidth="1"/>
    <col min="14086" max="14086" width="8.75" style="1" bestFit="1" customWidth="1"/>
    <col min="14087" max="14087" width="7.5" style="1" bestFit="1" customWidth="1"/>
    <col min="14088" max="14088" width="8.75" style="1" bestFit="1" customWidth="1"/>
    <col min="14089" max="14326" width="9" style="1"/>
    <col min="14327" max="14327" width="2.25" style="1" customWidth="1"/>
    <col min="14328" max="14328" width="8.375" style="1" customWidth="1"/>
    <col min="14329" max="14330" width="8.625" style="1" customWidth="1"/>
    <col min="14331" max="14331" width="7.625" style="1" customWidth="1"/>
    <col min="14332" max="14332" width="6.625" style="1" customWidth="1"/>
    <col min="14333" max="14334" width="8.625" style="1" customWidth="1"/>
    <col min="14335" max="14335" width="7.625" style="1" customWidth="1"/>
    <col min="14336" max="14340" width="6.625" style="1" customWidth="1"/>
    <col min="14341" max="14341" width="8" style="1" bestFit="1" customWidth="1"/>
    <col min="14342" max="14342" width="8.75" style="1" bestFit="1" customWidth="1"/>
    <col min="14343" max="14343" width="7.5" style="1" bestFit="1" customWidth="1"/>
    <col min="14344" max="14344" width="8.75" style="1" bestFit="1" customWidth="1"/>
    <col min="14345" max="14582" width="9" style="1"/>
    <col min="14583" max="14583" width="2.25" style="1" customWidth="1"/>
    <col min="14584" max="14584" width="8.375" style="1" customWidth="1"/>
    <col min="14585" max="14586" width="8.625" style="1" customWidth="1"/>
    <col min="14587" max="14587" width="7.625" style="1" customWidth="1"/>
    <col min="14588" max="14588" width="6.625" style="1" customWidth="1"/>
    <col min="14589" max="14590" width="8.625" style="1" customWidth="1"/>
    <col min="14591" max="14591" width="7.625" style="1" customWidth="1"/>
    <col min="14592" max="14596" width="6.625" style="1" customWidth="1"/>
    <col min="14597" max="14597" width="8" style="1" bestFit="1" customWidth="1"/>
    <col min="14598" max="14598" width="8.75" style="1" bestFit="1" customWidth="1"/>
    <col min="14599" max="14599" width="7.5" style="1" bestFit="1" customWidth="1"/>
    <col min="14600" max="14600" width="8.75" style="1" bestFit="1" customWidth="1"/>
    <col min="14601" max="14838" width="9" style="1"/>
    <col min="14839" max="14839" width="2.25" style="1" customWidth="1"/>
    <col min="14840" max="14840" width="8.375" style="1" customWidth="1"/>
    <col min="14841" max="14842" width="8.625" style="1" customWidth="1"/>
    <col min="14843" max="14843" width="7.625" style="1" customWidth="1"/>
    <col min="14844" max="14844" width="6.625" style="1" customWidth="1"/>
    <col min="14845" max="14846" width="8.625" style="1" customWidth="1"/>
    <col min="14847" max="14847" width="7.625" style="1" customWidth="1"/>
    <col min="14848" max="14852" width="6.625" style="1" customWidth="1"/>
    <col min="14853" max="14853" width="8" style="1" bestFit="1" customWidth="1"/>
    <col min="14854" max="14854" width="8.75" style="1" bestFit="1" customWidth="1"/>
    <col min="14855" max="14855" width="7.5" style="1" bestFit="1" customWidth="1"/>
    <col min="14856" max="14856" width="8.75" style="1" bestFit="1" customWidth="1"/>
    <col min="14857" max="15094" width="9" style="1"/>
    <col min="15095" max="15095" width="2.25" style="1" customWidth="1"/>
    <col min="15096" max="15096" width="8.375" style="1" customWidth="1"/>
    <col min="15097" max="15098" width="8.625" style="1" customWidth="1"/>
    <col min="15099" max="15099" width="7.625" style="1" customWidth="1"/>
    <col min="15100" max="15100" width="6.625" style="1" customWidth="1"/>
    <col min="15101" max="15102" width="8.625" style="1" customWidth="1"/>
    <col min="15103" max="15103" width="7.625" style="1" customWidth="1"/>
    <col min="15104" max="15108" width="6.625" style="1" customWidth="1"/>
    <col min="15109" max="15109" width="8" style="1" bestFit="1" customWidth="1"/>
    <col min="15110" max="15110" width="8.75" style="1" bestFit="1" customWidth="1"/>
    <col min="15111" max="15111" width="7.5" style="1" bestFit="1" customWidth="1"/>
    <col min="15112" max="15112" width="8.75" style="1" bestFit="1" customWidth="1"/>
    <col min="15113" max="15350" width="9" style="1"/>
    <col min="15351" max="15351" width="2.25" style="1" customWidth="1"/>
    <col min="15352" max="15352" width="8.375" style="1" customWidth="1"/>
    <col min="15353" max="15354" width="8.625" style="1" customWidth="1"/>
    <col min="15355" max="15355" width="7.625" style="1" customWidth="1"/>
    <col min="15356" max="15356" width="6.625" style="1" customWidth="1"/>
    <col min="15357" max="15358" width="8.625" style="1" customWidth="1"/>
    <col min="15359" max="15359" width="7.625" style="1" customWidth="1"/>
    <col min="15360" max="15364" width="6.625" style="1" customWidth="1"/>
    <col min="15365" max="15365" width="8" style="1" bestFit="1" customWidth="1"/>
    <col min="15366" max="15366" width="8.75" style="1" bestFit="1" customWidth="1"/>
    <col min="15367" max="15367" width="7.5" style="1" bestFit="1" customWidth="1"/>
    <col min="15368" max="15368" width="8.75" style="1" bestFit="1" customWidth="1"/>
    <col min="15369" max="15606" width="9" style="1"/>
    <col min="15607" max="15607" width="2.25" style="1" customWidth="1"/>
    <col min="15608" max="15608" width="8.375" style="1" customWidth="1"/>
    <col min="15609" max="15610" width="8.625" style="1" customWidth="1"/>
    <col min="15611" max="15611" width="7.625" style="1" customWidth="1"/>
    <col min="15612" max="15612" width="6.625" style="1" customWidth="1"/>
    <col min="15613" max="15614" width="8.625" style="1" customWidth="1"/>
    <col min="15615" max="15615" width="7.625" style="1" customWidth="1"/>
    <col min="15616" max="15620" width="6.625" style="1" customWidth="1"/>
    <col min="15621" max="15621" width="8" style="1" bestFit="1" customWidth="1"/>
    <col min="15622" max="15622" width="8.75" style="1" bestFit="1" customWidth="1"/>
    <col min="15623" max="15623" width="7.5" style="1" bestFit="1" customWidth="1"/>
    <col min="15624" max="15624" width="8.75" style="1" bestFit="1" customWidth="1"/>
    <col min="15625" max="15862" width="9" style="1"/>
    <col min="15863" max="15863" width="2.25" style="1" customWidth="1"/>
    <col min="15864" max="15864" width="8.375" style="1" customWidth="1"/>
    <col min="15865" max="15866" width="8.625" style="1" customWidth="1"/>
    <col min="15867" max="15867" width="7.625" style="1" customWidth="1"/>
    <col min="15868" max="15868" width="6.625" style="1" customWidth="1"/>
    <col min="15869" max="15870" width="8.625" style="1" customWidth="1"/>
    <col min="15871" max="15871" width="7.625" style="1" customWidth="1"/>
    <col min="15872" max="15876" width="6.625" style="1" customWidth="1"/>
    <col min="15877" max="15877" width="8" style="1" bestFit="1" customWidth="1"/>
    <col min="15878" max="15878" width="8.75" style="1" bestFit="1" customWidth="1"/>
    <col min="15879" max="15879" width="7.5" style="1" bestFit="1" customWidth="1"/>
    <col min="15880" max="15880" width="8.75" style="1" bestFit="1" customWidth="1"/>
    <col min="15881" max="16118" width="9" style="1"/>
    <col min="16119" max="16119" width="2.25" style="1" customWidth="1"/>
    <col min="16120" max="16120" width="8.375" style="1" customWidth="1"/>
    <col min="16121" max="16122" width="8.625" style="1" customWidth="1"/>
    <col min="16123" max="16123" width="7.625" style="1" customWidth="1"/>
    <col min="16124" max="16124" width="6.625" style="1" customWidth="1"/>
    <col min="16125" max="16126" width="8.625" style="1" customWidth="1"/>
    <col min="16127" max="16127" width="7.625" style="1" customWidth="1"/>
    <col min="16128" max="16132" width="6.625" style="1" customWidth="1"/>
    <col min="16133" max="16133" width="8" style="1" bestFit="1" customWidth="1"/>
    <col min="16134" max="16134" width="8.75" style="1" bestFit="1" customWidth="1"/>
    <col min="16135" max="16135" width="7.5" style="1" bestFit="1" customWidth="1"/>
    <col min="16136" max="16136" width="8.75" style="1" bestFit="1" customWidth="1"/>
    <col min="16137" max="16384" width="9" style="1"/>
  </cols>
  <sheetData>
    <row r="1" spans="1:14" ht="18.75" customHeight="1" x14ac:dyDescent="0.15">
      <c r="B1" s="2" t="s">
        <v>83</v>
      </c>
      <c r="I1" s="4"/>
      <c r="N1" s="72" t="s">
        <v>1</v>
      </c>
    </row>
    <row r="2" spans="1:14" ht="13.5" customHeight="1" x14ac:dyDescent="0.4">
      <c r="A2" s="7"/>
      <c r="B2" s="8"/>
      <c r="C2" s="9" t="s">
        <v>84</v>
      </c>
      <c r="D2" s="10"/>
      <c r="E2" s="10"/>
      <c r="F2" s="11"/>
      <c r="G2" s="12" t="s">
        <v>85</v>
      </c>
      <c r="H2" s="10"/>
      <c r="I2" s="10"/>
      <c r="J2" s="13"/>
      <c r="K2" s="9" t="s">
        <v>4</v>
      </c>
      <c r="L2" s="14"/>
      <c r="M2" s="9" t="s">
        <v>5</v>
      </c>
      <c r="N2" s="14"/>
    </row>
    <row r="3" spans="1:14" ht="15" customHeight="1" x14ac:dyDescent="0.4">
      <c r="A3" s="15"/>
      <c r="B3" s="16"/>
      <c r="C3" s="17" t="s">
        <v>6</v>
      </c>
      <c r="D3" s="18" t="s">
        <v>7</v>
      </c>
      <c r="E3" s="19" t="s">
        <v>8</v>
      </c>
      <c r="F3" s="20" t="s">
        <v>9</v>
      </c>
      <c r="G3" s="17" t="s">
        <v>10</v>
      </c>
      <c r="H3" s="18" t="s">
        <v>11</v>
      </c>
      <c r="I3" s="19" t="s">
        <v>8</v>
      </c>
      <c r="J3" s="20" t="s">
        <v>12</v>
      </c>
      <c r="K3" s="21" t="s">
        <v>13</v>
      </c>
      <c r="L3" s="20" t="s">
        <v>14</v>
      </c>
      <c r="M3" s="21" t="s">
        <v>15</v>
      </c>
      <c r="N3" s="20" t="s">
        <v>16</v>
      </c>
    </row>
    <row r="4" spans="1:14" ht="14.25" customHeight="1" x14ac:dyDescent="0.4">
      <c r="A4" s="22"/>
      <c r="B4" s="23"/>
      <c r="C4" s="24" t="s">
        <v>17</v>
      </c>
      <c r="D4" s="25" t="s">
        <v>18</v>
      </c>
      <c r="E4" s="26"/>
      <c r="F4" s="27" t="s">
        <v>19</v>
      </c>
      <c r="G4" s="24" t="s">
        <v>20</v>
      </c>
      <c r="H4" s="25" t="s">
        <v>21</v>
      </c>
      <c r="I4" s="26"/>
      <c r="J4" s="27" t="s">
        <v>22</v>
      </c>
      <c r="K4" s="28" t="s">
        <v>23</v>
      </c>
      <c r="L4" s="27" t="s">
        <v>23</v>
      </c>
      <c r="M4" s="29" t="s">
        <v>24</v>
      </c>
      <c r="N4" s="27" t="s">
        <v>24</v>
      </c>
    </row>
    <row r="5" spans="1:14" ht="13.7" customHeight="1" x14ac:dyDescent="0.4">
      <c r="A5" s="30">
        <v>1</v>
      </c>
      <c r="B5" s="31" t="s">
        <v>25</v>
      </c>
      <c r="C5" s="32">
        <v>70788717</v>
      </c>
      <c r="D5" s="33">
        <v>70729181</v>
      </c>
      <c r="E5" s="33">
        <v>375530</v>
      </c>
      <c r="F5" s="34">
        <v>99.915896201367786</v>
      </c>
      <c r="G5" s="32">
        <v>3644947</v>
      </c>
      <c r="H5" s="33">
        <v>3652477</v>
      </c>
      <c r="I5" s="33">
        <v>44392</v>
      </c>
      <c r="J5" s="35">
        <v>100.20658736601658</v>
      </c>
      <c r="K5" s="36">
        <v>95.103093406768195</v>
      </c>
      <c r="L5" s="34">
        <v>4.8969065932317939</v>
      </c>
      <c r="M5" s="36">
        <v>95.089546135150684</v>
      </c>
      <c r="N5" s="35">
        <v>4.9104538648493152</v>
      </c>
    </row>
    <row r="6" spans="1:14" ht="13.7" customHeight="1" x14ac:dyDescent="0.4">
      <c r="A6" s="30">
        <v>2</v>
      </c>
      <c r="B6" s="31" t="s">
        <v>26</v>
      </c>
      <c r="C6" s="37">
        <v>2004146</v>
      </c>
      <c r="D6" s="38">
        <v>2002546</v>
      </c>
      <c r="E6" s="38">
        <v>16243</v>
      </c>
      <c r="F6" s="35">
        <v>99.920165496924866</v>
      </c>
      <c r="G6" s="37">
        <v>84896</v>
      </c>
      <c r="H6" s="38">
        <v>84362</v>
      </c>
      <c r="I6" s="38">
        <v>3009</v>
      </c>
      <c r="J6" s="35">
        <v>99.370995099886912</v>
      </c>
      <c r="K6" s="36">
        <v>95.936127660429989</v>
      </c>
      <c r="L6" s="35">
        <v>4.063872339570004</v>
      </c>
      <c r="M6" s="36">
        <v>95.957560179940842</v>
      </c>
      <c r="N6" s="35">
        <v>4.0424398200591494</v>
      </c>
    </row>
    <row r="7" spans="1:14" ht="13.7" customHeight="1" x14ac:dyDescent="0.4">
      <c r="A7" s="30">
        <v>3</v>
      </c>
      <c r="B7" s="31" t="s">
        <v>27</v>
      </c>
      <c r="C7" s="37">
        <v>30940302</v>
      </c>
      <c r="D7" s="38">
        <v>30887653</v>
      </c>
      <c r="E7" s="38">
        <v>186189</v>
      </c>
      <c r="F7" s="35">
        <v>99.829836825768538</v>
      </c>
      <c r="G7" s="37">
        <v>792278</v>
      </c>
      <c r="H7" s="38">
        <v>792278</v>
      </c>
      <c r="I7" s="38">
        <v>20857</v>
      </c>
      <c r="J7" s="35">
        <v>100</v>
      </c>
      <c r="K7" s="36">
        <v>97.503266359054322</v>
      </c>
      <c r="L7" s="35">
        <v>2.4967336409456782</v>
      </c>
      <c r="M7" s="36">
        <v>97.499117027748568</v>
      </c>
      <c r="N7" s="35">
        <v>2.5008829722514232</v>
      </c>
    </row>
    <row r="8" spans="1:14" ht="13.7" customHeight="1" x14ac:dyDescent="0.4">
      <c r="A8" s="30">
        <v>4</v>
      </c>
      <c r="B8" s="31" t="s">
        <v>28</v>
      </c>
      <c r="C8" s="37">
        <v>35834264</v>
      </c>
      <c r="D8" s="38">
        <v>35813171</v>
      </c>
      <c r="E8" s="38">
        <v>229077</v>
      </c>
      <c r="F8" s="35">
        <v>99.941137342739893</v>
      </c>
      <c r="G8" s="37">
        <v>1782280</v>
      </c>
      <c r="H8" s="38">
        <v>1774511</v>
      </c>
      <c r="I8" s="38">
        <v>39916</v>
      </c>
      <c r="J8" s="35">
        <v>99.564097672644024</v>
      </c>
      <c r="K8" s="36">
        <v>95.261978346548787</v>
      </c>
      <c r="L8" s="35">
        <v>4.738021653451205</v>
      </c>
      <c r="M8" s="36">
        <v>95.279009224351739</v>
      </c>
      <c r="N8" s="35">
        <v>4.7209907756482563</v>
      </c>
    </row>
    <row r="9" spans="1:14" ht="13.7" customHeight="1" x14ac:dyDescent="0.4">
      <c r="A9" s="39">
        <v>5</v>
      </c>
      <c r="B9" s="40" t="s">
        <v>29</v>
      </c>
      <c r="C9" s="37">
        <v>1514502</v>
      </c>
      <c r="D9" s="38">
        <v>1510409</v>
      </c>
      <c r="E9" s="38">
        <v>13962</v>
      </c>
      <c r="F9" s="35">
        <v>99.729746147578552</v>
      </c>
      <c r="G9" s="37">
        <v>123874</v>
      </c>
      <c r="H9" s="38">
        <v>123894</v>
      </c>
      <c r="I9" s="38">
        <v>5023</v>
      </c>
      <c r="J9" s="35">
        <v>100.01614543810646</v>
      </c>
      <c r="K9" s="41">
        <v>92.439220301078635</v>
      </c>
      <c r="L9" s="42">
        <v>7.5607796989213716</v>
      </c>
      <c r="M9" s="41">
        <v>92.419153608602571</v>
      </c>
      <c r="N9" s="42">
        <v>7.5808463913974329</v>
      </c>
    </row>
    <row r="10" spans="1:14" ht="13.7" customHeight="1" x14ac:dyDescent="0.4">
      <c r="A10" s="30">
        <v>6</v>
      </c>
      <c r="B10" s="31" t="s">
        <v>30</v>
      </c>
      <c r="C10" s="43">
        <v>6541326</v>
      </c>
      <c r="D10" s="44">
        <v>6537858</v>
      </c>
      <c r="E10" s="44">
        <v>50817</v>
      </c>
      <c r="F10" s="45">
        <v>99.946983226336684</v>
      </c>
      <c r="G10" s="43">
        <v>386873</v>
      </c>
      <c r="H10" s="44">
        <v>386873</v>
      </c>
      <c r="I10" s="44">
        <v>9521</v>
      </c>
      <c r="J10" s="45">
        <v>100</v>
      </c>
      <c r="K10" s="36">
        <v>94.41596582315259</v>
      </c>
      <c r="L10" s="35">
        <v>5.5840341768474033</v>
      </c>
      <c r="M10" s="36">
        <v>94.413169262459434</v>
      </c>
      <c r="N10" s="35">
        <v>5.5868307375405628</v>
      </c>
    </row>
    <row r="11" spans="1:14" ht="13.7" customHeight="1" x14ac:dyDescent="0.4">
      <c r="A11" s="30">
        <v>7</v>
      </c>
      <c r="B11" s="31" t="s">
        <v>31</v>
      </c>
      <c r="C11" s="37">
        <v>25083947</v>
      </c>
      <c r="D11" s="38">
        <v>25012307</v>
      </c>
      <c r="E11" s="38">
        <v>178032</v>
      </c>
      <c r="F11" s="35">
        <v>99.714399013839412</v>
      </c>
      <c r="G11" s="37">
        <v>1380644</v>
      </c>
      <c r="H11" s="38">
        <v>1380644</v>
      </c>
      <c r="I11" s="38">
        <v>37975</v>
      </c>
      <c r="J11" s="35">
        <v>100</v>
      </c>
      <c r="K11" s="36">
        <v>94.783051814403635</v>
      </c>
      <c r="L11" s="35">
        <v>5.2169481855963689</v>
      </c>
      <c r="M11" s="36">
        <v>94.768891133090804</v>
      </c>
      <c r="N11" s="35">
        <v>5.2311088669091985</v>
      </c>
    </row>
    <row r="12" spans="1:14" ht="13.7" customHeight="1" x14ac:dyDescent="0.4">
      <c r="A12" s="30">
        <v>8</v>
      </c>
      <c r="B12" s="31" t="s">
        <v>32</v>
      </c>
      <c r="C12" s="37">
        <v>5917650</v>
      </c>
      <c r="D12" s="38">
        <v>5914281</v>
      </c>
      <c r="E12" s="38">
        <v>52067</v>
      </c>
      <c r="F12" s="35">
        <v>99.943068616765089</v>
      </c>
      <c r="G12" s="37">
        <v>466209</v>
      </c>
      <c r="H12" s="38">
        <v>462570</v>
      </c>
      <c r="I12" s="38">
        <v>13408</v>
      </c>
      <c r="J12" s="35">
        <v>99.219448787989933</v>
      </c>
      <c r="K12" s="36">
        <v>92.697066147607586</v>
      </c>
      <c r="L12" s="35">
        <v>7.3029338523924165</v>
      </c>
      <c r="M12" s="36">
        <v>92.746106189402894</v>
      </c>
      <c r="N12" s="35">
        <v>7.2538938105971118</v>
      </c>
    </row>
    <row r="13" spans="1:14" ht="13.7" customHeight="1" x14ac:dyDescent="0.4">
      <c r="A13" s="30">
        <v>9</v>
      </c>
      <c r="B13" s="31" t="s">
        <v>33</v>
      </c>
      <c r="C13" s="37">
        <v>3470293</v>
      </c>
      <c r="D13" s="38">
        <v>3405286</v>
      </c>
      <c r="E13" s="38">
        <v>27850</v>
      </c>
      <c r="F13" s="35">
        <v>98.126757596548771</v>
      </c>
      <c r="G13" s="37">
        <v>249235</v>
      </c>
      <c r="H13" s="38">
        <v>262120</v>
      </c>
      <c r="I13" s="38">
        <v>8946</v>
      </c>
      <c r="J13" s="35">
        <v>105.16981964812327</v>
      </c>
      <c r="K13" s="36">
        <v>93.299284210254626</v>
      </c>
      <c r="L13" s="35">
        <v>6.7007157897453649</v>
      </c>
      <c r="M13" s="36">
        <v>92.85271388005583</v>
      </c>
      <c r="N13" s="35">
        <v>7.1472861199441784</v>
      </c>
    </row>
    <row r="14" spans="1:14" ht="13.7" customHeight="1" x14ac:dyDescent="0.4">
      <c r="A14" s="46">
        <v>10</v>
      </c>
      <c r="B14" s="47" t="s">
        <v>34</v>
      </c>
      <c r="C14" s="48">
        <v>6143853</v>
      </c>
      <c r="D14" s="49">
        <v>6127260</v>
      </c>
      <c r="E14" s="49">
        <v>48016</v>
      </c>
      <c r="F14" s="50">
        <v>99.729925178873913</v>
      </c>
      <c r="G14" s="48">
        <v>319723</v>
      </c>
      <c r="H14" s="49">
        <v>317467</v>
      </c>
      <c r="I14" s="49">
        <v>9145</v>
      </c>
      <c r="J14" s="50">
        <v>99.294389205656145</v>
      </c>
      <c r="K14" s="51">
        <v>95.053465759511454</v>
      </c>
      <c r="L14" s="50">
        <v>4.9465342404885471</v>
      </c>
      <c r="M14" s="51">
        <v>95.074003910483711</v>
      </c>
      <c r="N14" s="50">
        <v>4.925996089516282</v>
      </c>
    </row>
    <row r="15" spans="1:14" ht="13.7" customHeight="1" x14ac:dyDescent="0.4">
      <c r="A15" s="30">
        <v>11</v>
      </c>
      <c r="B15" s="31" t="s">
        <v>35</v>
      </c>
      <c r="C15" s="37">
        <v>7957350</v>
      </c>
      <c r="D15" s="38">
        <v>7936371</v>
      </c>
      <c r="E15" s="38">
        <v>50340</v>
      </c>
      <c r="F15" s="35">
        <v>99.736356953005711</v>
      </c>
      <c r="G15" s="37">
        <v>771958</v>
      </c>
      <c r="H15" s="38">
        <v>771958</v>
      </c>
      <c r="I15" s="38">
        <v>17492</v>
      </c>
      <c r="J15" s="35">
        <v>100</v>
      </c>
      <c r="K15" s="36">
        <v>91.156710245531485</v>
      </c>
      <c r="L15" s="35">
        <v>8.8432897544685094</v>
      </c>
      <c r="M15" s="36">
        <v>91.135406115226019</v>
      </c>
      <c r="N15" s="35">
        <v>8.8645938847739902</v>
      </c>
    </row>
    <row r="16" spans="1:14" ht="13.7" customHeight="1" x14ac:dyDescent="0.4">
      <c r="A16" s="30">
        <v>12</v>
      </c>
      <c r="B16" s="31" t="s">
        <v>36</v>
      </c>
      <c r="C16" s="37">
        <v>2060087</v>
      </c>
      <c r="D16" s="38">
        <v>2054436</v>
      </c>
      <c r="E16" s="38">
        <v>19525</v>
      </c>
      <c r="F16" s="35">
        <v>99.725691196536843</v>
      </c>
      <c r="G16" s="37">
        <v>180012</v>
      </c>
      <c r="H16" s="38">
        <v>178774</v>
      </c>
      <c r="I16" s="38">
        <v>6523</v>
      </c>
      <c r="J16" s="35">
        <v>99.312268071017485</v>
      </c>
      <c r="K16" s="36">
        <v>91.964105157852387</v>
      </c>
      <c r="L16" s="35">
        <v>8.0358948421476022</v>
      </c>
      <c r="M16" s="36">
        <v>91.994751948988224</v>
      </c>
      <c r="N16" s="35">
        <v>8.0052480510117725</v>
      </c>
    </row>
    <row r="17" spans="1:14" ht="13.7" customHeight="1" x14ac:dyDescent="0.4">
      <c r="A17" s="30">
        <v>13</v>
      </c>
      <c r="B17" s="31" t="s">
        <v>37</v>
      </c>
      <c r="C17" s="37">
        <v>2370420</v>
      </c>
      <c r="D17" s="38">
        <v>2367340</v>
      </c>
      <c r="E17" s="38">
        <v>22235</v>
      </c>
      <c r="F17" s="35">
        <v>99.870065220509446</v>
      </c>
      <c r="G17" s="37">
        <v>115668</v>
      </c>
      <c r="H17" s="38">
        <v>115518</v>
      </c>
      <c r="I17" s="38">
        <v>3919</v>
      </c>
      <c r="J17" s="35">
        <v>99.870318497769489</v>
      </c>
      <c r="K17" s="36">
        <v>95.347389151148306</v>
      </c>
      <c r="L17" s="35">
        <v>4.6526108488516895</v>
      </c>
      <c r="M17" s="36">
        <v>95.347377900790136</v>
      </c>
      <c r="N17" s="35">
        <v>4.6526220992098617</v>
      </c>
    </row>
    <row r="18" spans="1:14" ht="13.7" customHeight="1" x14ac:dyDescent="0.4">
      <c r="A18" s="30">
        <v>14</v>
      </c>
      <c r="B18" s="31" t="s">
        <v>38</v>
      </c>
      <c r="C18" s="37">
        <v>10482857</v>
      </c>
      <c r="D18" s="38">
        <v>10460690</v>
      </c>
      <c r="E18" s="38">
        <v>61006</v>
      </c>
      <c r="F18" s="35">
        <v>99.788540471361955</v>
      </c>
      <c r="G18" s="37">
        <v>495525</v>
      </c>
      <c r="H18" s="38">
        <v>496161</v>
      </c>
      <c r="I18" s="38">
        <v>13038</v>
      </c>
      <c r="J18" s="35">
        <v>100.12834872105343</v>
      </c>
      <c r="K18" s="36">
        <v>95.486356732713446</v>
      </c>
      <c r="L18" s="35">
        <v>4.5136432672865636</v>
      </c>
      <c r="M18" s="36">
        <v>95.471682511699768</v>
      </c>
      <c r="N18" s="35">
        <v>4.5283174883002424</v>
      </c>
    </row>
    <row r="19" spans="1:14" ht="13.7" customHeight="1" x14ac:dyDescent="0.4">
      <c r="A19" s="39">
        <v>15</v>
      </c>
      <c r="B19" s="40" t="s">
        <v>39</v>
      </c>
      <c r="C19" s="37">
        <v>22331782</v>
      </c>
      <c r="D19" s="38">
        <v>22254634</v>
      </c>
      <c r="E19" s="38">
        <v>155244</v>
      </c>
      <c r="F19" s="35">
        <v>99.654537197255465</v>
      </c>
      <c r="G19" s="37">
        <v>1464229</v>
      </c>
      <c r="H19" s="38">
        <v>1464303</v>
      </c>
      <c r="I19" s="38">
        <v>37169</v>
      </c>
      <c r="J19" s="35">
        <v>100.005053854281</v>
      </c>
      <c r="K19" s="41">
        <v>93.846745994528249</v>
      </c>
      <c r="L19" s="42">
        <v>6.1532540054717577</v>
      </c>
      <c r="M19" s="41">
        <v>93.826439186545329</v>
      </c>
      <c r="N19" s="42">
        <v>6.1735608134546673</v>
      </c>
    </row>
    <row r="20" spans="1:14" ht="13.7" customHeight="1" x14ac:dyDescent="0.4">
      <c r="A20" s="30">
        <v>16</v>
      </c>
      <c r="B20" s="31" t="s">
        <v>40</v>
      </c>
      <c r="C20" s="43">
        <v>456288</v>
      </c>
      <c r="D20" s="44">
        <v>455357</v>
      </c>
      <c r="E20" s="44">
        <v>4429</v>
      </c>
      <c r="F20" s="45">
        <v>99.795962199312712</v>
      </c>
      <c r="G20" s="43">
        <v>54017</v>
      </c>
      <c r="H20" s="44">
        <v>54098</v>
      </c>
      <c r="I20" s="44">
        <v>1792</v>
      </c>
      <c r="J20" s="45">
        <v>100.14995279263937</v>
      </c>
      <c r="K20" s="36">
        <v>89.414761760123852</v>
      </c>
      <c r="L20" s="35">
        <v>10.585238239876151</v>
      </c>
      <c r="M20" s="36">
        <v>89.381201480012948</v>
      </c>
      <c r="N20" s="35">
        <v>10.618798519987045</v>
      </c>
    </row>
    <row r="21" spans="1:14" ht="13.7" customHeight="1" x14ac:dyDescent="0.4">
      <c r="A21" s="30">
        <v>17</v>
      </c>
      <c r="B21" s="31" t="s">
        <v>41</v>
      </c>
      <c r="C21" s="37">
        <v>12551095</v>
      </c>
      <c r="D21" s="38">
        <v>12535586</v>
      </c>
      <c r="E21" s="38">
        <v>36449</v>
      </c>
      <c r="F21" s="35">
        <v>99.876433092092768</v>
      </c>
      <c r="G21" s="37">
        <v>829668</v>
      </c>
      <c r="H21" s="38">
        <v>829760</v>
      </c>
      <c r="I21" s="38">
        <v>26857</v>
      </c>
      <c r="J21" s="35">
        <v>100.01108877285854</v>
      </c>
      <c r="K21" s="36">
        <v>93.799546408526922</v>
      </c>
      <c r="L21" s="35">
        <v>6.2004535914730718</v>
      </c>
      <c r="M21" s="36">
        <v>93.791705803950009</v>
      </c>
      <c r="N21" s="35">
        <v>6.2082941960499936</v>
      </c>
    </row>
    <row r="22" spans="1:14" ht="13.7" customHeight="1" x14ac:dyDescent="0.4">
      <c r="A22" s="30">
        <v>18</v>
      </c>
      <c r="B22" s="31" t="s">
        <v>42</v>
      </c>
      <c r="C22" s="37">
        <v>11894464</v>
      </c>
      <c r="D22" s="38">
        <v>11919112</v>
      </c>
      <c r="E22" s="38">
        <v>72329</v>
      </c>
      <c r="F22" s="35">
        <v>100.20722245239466</v>
      </c>
      <c r="G22" s="37">
        <v>645280</v>
      </c>
      <c r="H22" s="38">
        <v>640978</v>
      </c>
      <c r="I22" s="38">
        <v>14363</v>
      </c>
      <c r="J22" s="35">
        <v>99.333312670468629</v>
      </c>
      <c r="K22" s="36">
        <v>94.85412142385043</v>
      </c>
      <c r="L22" s="35">
        <v>5.1458785761495607</v>
      </c>
      <c r="M22" s="36">
        <v>94.89670854269356</v>
      </c>
      <c r="N22" s="35">
        <v>5.1032914573064367</v>
      </c>
    </row>
    <row r="23" spans="1:14" ht="13.7" customHeight="1" x14ac:dyDescent="0.4">
      <c r="A23" s="30">
        <v>19</v>
      </c>
      <c r="B23" s="31" t="s">
        <v>43</v>
      </c>
      <c r="C23" s="37">
        <v>10400950</v>
      </c>
      <c r="D23" s="38">
        <v>10375885</v>
      </c>
      <c r="E23" s="38">
        <v>70760</v>
      </c>
      <c r="F23" s="35">
        <v>99.759012397905948</v>
      </c>
      <c r="G23" s="37">
        <v>724686</v>
      </c>
      <c r="H23" s="38">
        <v>722068</v>
      </c>
      <c r="I23" s="38">
        <v>17535</v>
      </c>
      <c r="J23" s="35">
        <v>99.638740088810877</v>
      </c>
      <c r="K23" s="36">
        <v>93.486340915701362</v>
      </c>
      <c r="L23" s="35">
        <v>6.5136590842986415</v>
      </c>
      <c r="M23" s="36">
        <v>93.493683024247815</v>
      </c>
      <c r="N23" s="35">
        <v>6.5063169757521955</v>
      </c>
    </row>
    <row r="24" spans="1:14" ht="13.7" customHeight="1" x14ac:dyDescent="0.4">
      <c r="A24" s="46">
        <v>20</v>
      </c>
      <c r="B24" s="47" t="s">
        <v>44</v>
      </c>
      <c r="C24" s="48">
        <v>6438432</v>
      </c>
      <c r="D24" s="49">
        <v>6437919</v>
      </c>
      <c r="E24" s="49">
        <v>42616</v>
      </c>
      <c r="F24" s="50">
        <v>99.992032221509831</v>
      </c>
      <c r="G24" s="48">
        <v>566017</v>
      </c>
      <c r="H24" s="49">
        <v>563201</v>
      </c>
      <c r="I24" s="49">
        <v>11539</v>
      </c>
      <c r="J24" s="50">
        <v>99.502488441159898</v>
      </c>
      <c r="K24" s="51">
        <v>91.91917879621937</v>
      </c>
      <c r="L24" s="50">
        <v>8.0808212037806264</v>
      </c>
      <c r="M24" s="51">
        <v>91.955558539205157</v>
      </c>
      <c r="N24" s="50">
        <v>8.0444414607948449</v>
      </c>
    </row>
    <row r="25" spans="1:14" ht="13.7" customHeight="1" x14ac:dyDescent="0.4">
      <c r="A25" s="30">
        <v>21</v>
      </c>
      <c r="B25" s="31" t="s">
        <v>45</v>
      </c>
      <c r="C25" s="37">
        <v>1164345</v>
      </c>
      <c r="D25" s="38">
        <v>1159924</v>
      </c>
      <c r="E25" s="38">
        <v>10755</v>
      </c>
      <c r="F25" s="35">
        <v>99.620301542927564</v>
      </c>
      <c r="G25" s="37">
        <v>91427</v>
      </c>
      <c r="H25" s="38">
        <v>91455</v>
      </c>
      <c r="I25" s="38">
        <v>4200</v>
      </c>
      <c r="J25" s="35">
        <v>100.03062552637623</v>
      </c>
      <c r="K25" s="36">
        <v>92.719458627840083</v>
      </c>
      <c r="L25" s="35">
        <v>7.2805413721599139</v>
      </c>
      <c r="M25" s="36">
        <v>92.691662557866167</v>
      </c>
      <c r="N25" s="35">
        <v>7.308337442133837</v>
      </c>
    </row>
    <row r="26" spans="1:14" ht="13.7" customHeight="1" x14ac:dyDescent="0.4">
      <c r="A26" s="30">
        <v>22</v>
      </c>
      <c r="B26" s="31" t="s">
        <v>46</v>
      </c>
      <c r="C26" s="37">
        <v>4841569</v>
      </c>
      <c r="D26" s="38">
        <v>4832322</v>
      </c>
      <c r="E26" s="38">
        <v>38219</v>
      </c>
      <c r="F26" s="35">
        <v>99.809008195483742</v>
      </c>
      <c r="G26" s="37">
        <v>332298</v>
      </c>
      <c r="H26" s="38">
        <v>332492</v>
      </c>
      <c r="I26" s="38">
        <v>8590</v>
      </c>
      <c r="J26" s="35">
        <v>100.05838133241849</v>
      </c>
      <c r="K26" s="36">
        <v>93.577376457493017</v>
      </c>
      <c r="L26" s="35">
        <v>6.4226235425069875</v>
      </c>
      <c r="M26" s="36">
        <v>93.56236255555379</v>
      </c>
      <c r="N26" s="35">
        <v>6.4376374444462074</v>
      </c>
    </row>
    <row r="27" spans="1:14" ht="13.7" customHeight="1" x14ac:dyDescent="0.4">
      <c r="A27" s="30">
        <v>23</v>
      </c>
      <c r="B27" s="31" t="s">
        <v>47</v>
      </c>
      <c r="C27" s="37">
        <v>3561309</v>
      </c>
      <c r="D27" s="38">
        <v>3556902</v>
      </c>
      <c r="E27" s="38">
        <v>30388</v>
      </c>
      <c r="F27" s="35">
        <v>99.876253366388596</v>
      </c>
      <c r="G27" s="37">
        <v>267297</v>
      </c>
      <c r="H27" s="38">
        <v>267297</v>
      </c>
      <c r="I27" s="38">
        <v>8447</v>
      </c>
      <c r="J27" s="35">
        <v>100</v>
      </c>
      <c r="K27" s="36">
        <v>93.018424982878884</v>
      </c>
      <c r="L27" s="35">
        <v>6.9815750171211137</v>
      </c>
      <c r="M27" s="36">
        <v>93.010379428476398</v>
      </c>
      <c r="N27" s="35">
        <v>6.9896205715236057</v>
      </c>
    </row>
    <row r="28" spans="1:14" ht="13.7" customHeight="1" x14ac:dyDescent="0.4">
      <c r="A28" s="30">
        <v>24</v>
      </c>
      <c r="B28" s="31" t="s">
        <v>48</v>
      </c>
      <c r="C28" s="37">
        <v>1588415</v>
      </c>
      <c r="D28" s="38">
        <v>1585485</v>
      </c>
      <c r="E28" s="38">
        <v>15129</v>
      </c>
      <c r="F28" s="35">
        <v>99.815539389894951</v>
      </c>
      <c r="G28" s="37">
        <v>108619</v>
      </c>
      <c r="H28" s="38">
        <v>108659</v>
      </c>
      <c r="I28" s="38">
        <v>4389</v>
      </c>
      <c r="J28" s="35">
        <v>100.0368259696738</v>
      </c>
      <c r="K28" s="36">
        <v>93.599480033988712</v>
      </c>
      <c r="L28" s="35">
        <v>6.4005199660112879</v>
      </c>
      <c r="M28" s="36">
        <v>93.586200464659441</v>
      </c>
      <c r="N28" s="35">
        <v>6.4137995353405612</v>
      </c>
    </row>
    <row r="29" spans="1:14" ht="13.7" customHeight="1" x14ac:dyDescent="0.4">
      <c r="A29" s="39">
        <v>25</v>
      </c>
      <c r="B29" s="40" t="s">
        <v>49</v>
      </c>
      <c r="C29" s="37">
        <v>13215700</v>
      </c>
      <c r="D29" s="38">
        <v>13140981</v>
      </c>
      <c r="E29" s="38">
        <v>70813</v>
      </c>
      <c r="F29" s="35">
        <v>99.434619429920474</v>
      </c>
      <c r="G29" s="37">
        <v>436386</v>
      </c>
      <c r="H29" s="38">
        <v>434413</v>
      </c>
      <c r="I29" s="38">
        <v>8589</v>
      </c>
      <c r="J29" s="35">
        <v>99.547877337953096</v>
      </c>
      <c r="K29" s="41">
        <v>96.803521454523505</v>
      </c>
      <c r="L29" s="42">
        <v>3.1964785454764937</v>
      </c>
      <c r="M29" s="41">
        <v>96.799997112422659</v>
      </c>
      <c r="N29" s="42">
        <v>3.200002887577333</v>
      </c>
    </row>
    <row r="30" spans="1:14" ht="13.7" customHeight="1" x14ac:dyDescent="0.4">
      <c r="A30" s="30">
        <v>26</v>
      </c>
      <c r="B30" s="31" t="s">
        <v>50</v>
      </c>
      <c r="C30" s="43">
        <v>4323965</v>
      </c>
      <c r="D30" s="44">
        <v>4299223</v>
      </c>
      <c r="E30" s="44">
        <v>12690</v>
      </c>
      <c r="F30" s="45">
        <v>99.427793703233021</v>
      </c>
      <c r="G30" s="43">
        <v>354734</v>
      </c>
      <c r="H30" s="44">
        <v>354792</v>
      </c>
      <c r="I30" s="44">
        <v>9648</v>
      </c>
      <c r="J30" s="45">
        <v>100.01635027936426</v>
      </c>
      <c r="K30" s="36">
        <v>92.418105973476813</v>
      </c>
      <c r="L30" s="35">
        <v>7.5818940265231856</v>
      </c>
      <c r="M30" s="36">
        <v>92.376646830747205</v>
      </c>
      <c r="N30" s="35">
        <v>7.6233531692527849</v>
      </c>
    </row>
    <row r="31" spans="1:14" ht="13.7" customHeight="1" x14ac:dyDescent="0.4">
      <c r="A31" s="30">
        <v>27</v>
      </c>
      <c r="B31" s="31" t="s">
        <v>51</v>
      </c>
      <c r="C31" s="37">
        <v>3055150</v>
      </c>
      <c r="D31" s="38">
        <v>3049249</v>
      </c>
      <c r="E31" s="38">
        <v>24110</v>
      </c>
      <c r="F31" s="35">
        <v>99.806850727460201</v>
      </c>
      <c r="G31" s="37">
        <v>201757</v>
      </c>
      <c r="H31" s="38">
        <v>202047</v>
      </c>
      <c r="I31" s="38">
        <v>6111</v>
      </c>
      <c r="J31" s="35">
        <v>100.14373726809976</v>
      </c>
      <c r="K31" s="36">
        <v>93.805257564922798</v>
      </c>
      <c r="L31" s="35">
        <v>6.1947424350772069</v>
      </c>
      <c r="M31" s="36">
        <v>93.785647323405811</v>
      </c>
      <c r="N31" s="35">
        <v>6.2143526765941957</v>
      </c>
    </row>
    <row r="32" spans="1:14" ht="13.7" customHeight="1" x14ac:dyDescent="0.4">
      <c r="A32" s="30">
        <v>28</v>
      </c>
      <c r="B32" s="31" t="s">
        <v>52</v>
      </c>
      <c r="C32" s="37">
        <v>2294216</v>
      </c>
      <c r="D32" s="38">
        <v>2277243</v>
      </c>
      <c r="E32" s="38">
        <v>23483</v>
      </c>
      <c r="F32" s="35">
        <v>99.260182999333978</v>
      </c>
      <c r="G32" s="37">
        <v>99329</v>
      </c>
      <c r="H32" s="38">
        <v>99328</v>
      </c>
      <c r="I32" s="38">
        <v>5638</v>
      </c>
      <c r="J32" s="35">
        <v>99.998993244671752</v>
      </c>
      <c r="K32" s="36">
        <v>95.850130246141191</v>
      </c>
      <c r="L32" s="35">
        <v>4.1498697538588161</v>
      </c>
      <c r="M32" s="36">
        <v>95.820533028468319</v>
      </c>
      <c r="N32" s="35">
        <v>4.1794669715316726</v>
      </c>
    </row>
    <row r="33" spans="1:15" ht="13.7" customHeight="1" x14ac:dyDescent="0.4">
      <c r="A33" s="30">
        <v>29</v>
      </c>
      <c r="B33" s="31" t="s">
        <v>53</v>
      </c>
      <c r="C33" s="37">
        <v>5673388</v>
      </c>
      <c r="D33" s="38">
        <v>5517495</v>
      </c>
      <c r="E33" s="38">
        <v>36111</v>
      </c>
      <c r="F33" s="35">
        <v>97.252206265462533</v>
      </c>
      <c r="G33" s="37">
        <v>302914</v>
      </c>
      <c r="H33" s="38">
        <v>302914</v>
      </c>
      <c r="I33" s="38">
        <v>7773</v>
      </c>
      <c r="J33" s="35">
        <v>100</v>
      </c>
      <c r="K33" s="36">
        <v>94.9314141085909</v>
      </c>
      <c r="L33" s="35">
        <v>5.0685858914091018</v>
      </c>
      <c r="M33" s="36">
        <v>94.795657830918756</v>
      </c>
      <c r="N33" s="35">
        <v>5.2043421690812446</v>
      </c>
      <c r="O33" s="1" t="s">
        <v>86</v>
      </c>
    </row>
    <row r="34" spans="1:15" ht="13.7" customHeight="1" x14ac:dyDescent="0.4">
      <c r="A34" s="46">
        <v>30</v>
      </c>
      <c r="B34" s="47" t="s">
        <v>54</v>
      </c>
      <c r="C34" s="48">
        <v>3041837</v>
      </c>
      <c r="D34" s="49">
        <v>3033084</v>
      </c>
      <c r="E34" s="49">
        <v>21243</v>
      </c>
      <c r="F34" s="50">
        <v>99.712246251196234</v>
      </c>
      <c r="G34" s="48">
        <v>216520</v>
      </c>
      <c r="H34" s="49">
        <v>214962</v>
      </c>
      <c r="I34" s="49">
        <v>5551</v>
      </c>
      <c r="J34" s="50">
        <v>99.280435987437656</v>
      </c>
      <c r="K34" s="51">
        <v>93.354933176444447</v>
      </c>
      <c r="L34" s="50">
        <v>6.6450668235555526</v>
      </c>
      <c r="M34" s="51">
        <v>93.38180555324648</v>
      </c>
      <c r="N34" s="50">
        <v>6.6181944467535256</v>
      </c>
    </row>
    <row r="35" spans="1:15" ht="13.7" customHeight="1" x14ac:dyDescent="0.4">
      <c r="A35" s="30">
        <v>31</v>
      </c>
      <c r="B35" s="31" t="s">
        <v>55</v>
      </c>
      <c r="C35" s="37">
        <v>1823035</v>
      </c>
      <c r="D35" s="38">
        <v>1817118</v>
      </c>
      <c r="E35" s="38">
        <v>17618</v>
      </c>
      <c r="F35" s="35">
        <v>99.675431354856045</v>
      </c>
      <c r="G35" s="37">
        <v>128815</v>
      </c>
      <c r="H35" s="38">
        <v>128815</v>
      </c>
      <c r="I35" s="38">
        <v>3341</v>
      </c>
      <c r="J35" s="35">
        <v>100</v>
      </c>
      <c r="K35" s="36">
        <v>93.400363757460866</v>
      </c>
      <c r="L35" s="35">
        <v>6.5996362425391295</v>
      </c>
      <c r="M35" s="36">
        <v>93.380296238359691</v>
      </c>
      <c r="N35" s="35">
        <v>6.6197037616403023</v>
      </c>
    </row>
    <row r="36" spans="1:15" ht="13.7" customHeight="1" x14ac:dyDescent="0.4">
      <c r="A36" s="30">
        <v>32</v>
      </c>
      <c r="B36" s="31" t="s">
        <v>56</v>
      </c>
      <c r="C36" s="37">
        <v>948618</v>
      </c>
      <c r="D36" s="38">
        <v>949348</v>
      </c>
      <c r="E36" s="38">
        <v>10146</v>
      </c>
      <c r="F36" s="35">
        <v>100.07695405315944</v>
      </c>
      <c r="G36" s="37">
        <v>100872</v>
      </c>
      <c r="H36" s="38">
        <v>99948</v>
      </c>
      <c r="I36" s="38">
        <v>3564</v>
      </c>
      <c r="J36" s="35">
        <v>99.083987627884838</v>
      </c>
      <c r="K36" s="36">
        <v>90.388474401852321</v>
      </c>
      <c r="L36" s="35">
        <v>9.6115255981476722</v>
      </c>
      <c r="M36" s="36">
        <v>90.474756408106003</v>
      </c>
      <c r="N36" s="35">
        <v>9.5252435918939931</v>
      </c>
    </row>
    <row r="37" spans="1:15" ht="13.7" customHeight="1" x14ac:dyDescent="0.4">
      <c r="A37" s="30">
        <v>33</v>
      </c>
      <c r="B37" s="31" t="s">
        <v>57</v>
      </c>
      <c r="C37" s="37">
        <v>1151023</v>
      </c>
      <c r="D37" s="38">
        <v>1150276</v>
      </c>
      <c r="E37" s="38">
        <v>11197</v>
      </c>
      <c r="F37" s="35">
        <v>99.935101209967144</v>
      </c>
      <c r="G37" s="37">
        <v>908</v>
      </c>
      <c r="H37" s="38">
        <v>924</v>
      </c>
      <c r="I37" s="38">
        <v>24</v>
      </c>
      <c r="J37" s="35">
        <v>101.76211453744493</v>
      </c>
      <c r="K37" s="36">
        <v>99.921175834316472</v>
      </c>
      <c r="L37" s="35">
        <v>7.8824165683534869E-2</v>
      </c>
      <c r="M37" s="36">
        <v>99.919735927727586</v>
      </c>
      <c r="N37" s="35">
        <v>8.0264072272411391E-2</v>
      </c>
    </row>
    <row r="38" spans="1:15" ht="13.7" customHeight="1" x14ac:dyDescent="0.4">
      <c r="A38" s="30">
        <v>34</v>
      </c>
      <c r="B38" s="31" t="s">
        <v>58</v>
      </c>
      <c r="C38" s="37">
        <v>2533700</v>
      </c>
      <c r="D38" s="38">
        <v>2529741</v>
      </c>
      <c r="E38" s="38">
        <v>24243</v>
      </c>
      <c r="F38" s="35">
        <v>99.843746299877651</v>
      </c>
      <c r="G38" s="37">
        <v>161659</v>
      </c>
      <c r="H38" s="38">
        <v>160054</v>
      </c>
      <c r="I38" s="38">
        <v>5265</v>
      </c>
      <c r="J38" s="35">
        <v>99.007169412157694</v>
      </c>
      <c r="K38" s="36">
        <v>94.002320284607734</v>
      </c>
      <c r="L38" s="35">
        <v>5.9976797153922723</v>
      </c>
      <c r="M38" s="36">
        <v>94.049583704334353</v>
      </c>
      <c r="N38" s="35">
        <v>5.9504162956656543</v>
      </c>
    </row>
    <row r="39" spans="1:15" ht="13.7" customHeight="1" x14ac:dyDescent="0.4">
      <c r="A39" s="39">
        <v>35</v>
      </c>
      <c r="B39" s="40" t="s">
        <v>59</v>
      </c>
      <c r="C39" s="37">
        <v>1563749</v>
      </c>
      <c r="D39" s="38">
        <v>1605060</v>
      </c>
      <c r="E39" s="38">
        <v>15687</v>
      </c>
      <c r="F39" s="35">
        <v>102.6417922569415</v>
      </c>
      <c r="G39" s="37">
        <v>137087</v>
      </c>
      <c r="H39" s="38">
        <v>91000</v>
      </c>
      <c r="I39" s="38">
        <v>5862</v>
      </c>
      <c r="J39" s="35">
        <v>66.381203177544194</v>
      </c>
      <c r="K39" s="41">
        <v>91.940022436025586</v>
      </c>
      <c r="L39" s="42">
        <v>8.0599775639744209</v>
      </c>
      <c r="M39" s="41">
        <v>94.634623775102298</v>
      </c>
      <c r="N39" s="42">
        <v>5.3653762248977044</v>
      </c>
    </row>
    <row r="40" spans="1:15" ht="13.7" customHeight="1" x14ac:dyDescent="0.4">
      <c r="A40" s="30">
        <v>36</v>
      </c>
      <c r="B40" s="31" t="s">
        <v>60</v>
      </c>
      <c r="C40" s="43">
        <v>1049852</v>
      </c>
      <c r="D40" s="44">
        <v>1045222</v>
      </c>
      <c r="E40" s="44">
        <v>19471</v>
      </c>
      <c r="F40" s="45">
        <v>99.558985456997746</v>
      </c>
      <c r="G40" s="43">
        <v>105368</v>
      </c>
      <c r="H40" s="44">
        <v>105367</v>
      </c>
      <c r="I40" s="44">
        <v>4365</v>
      </c>
      <c r="J40" s="45">
        <v>99.999050945258531</v>
      </c>
      <c r="K40" s="36">
        <v>90.878966776890977</v>
      </c>
      <c r="L40" s="35">
        <v>9.1210332231090181</v>
      </c>
      <c r="M40" s="36">
        <v>90.842342487195694</v>
      </c>
      <c r="N40" s="35">
        <v>9.1576575128043114</v>
      </c>
    </row>
    <row r="41" spans="1:15" ht="13.7" customHeight="1" x14ac:dyDescent="0.4">
      <c r="A41" s="30">
        <v>37</v>
      </c>
      <c r="B41" s="31" t="s">
        <v>61</v>
      </c>
      <c r="C41" s="37">
        <v>1871785</v>
      </c>
      <c r="D41" s="38">
        <v>1866245</v>
      </c>
      <c r="E41" s="38">
        <v>16085</v>
      </c>
      <c r="F41" s="35">
        <v>99.704025836300644</v>
      </c>
      <c r="G41" s="37">
        <v>185368</v>
      </c>
      <c r="H41" s="38">
        <v>185867</v>
      </c>
      <c r="I41" s="38">
        <v>6003</v>
      </c>
      <c r="J41" s="35">
        <v>100.269194251435</v>
      </c>
      <c r="K41" s="36">
        <v>90.98909998429869</v>
      </c>
      <c r="L41" s="35">
        <v>9.0109000157013117</v>
      </c>
      <c r="M41" s="36">
        <v>90.942648354475779</v>
      </c>
      <c r="N41" s="35">
        <v>9.0573516455242213</v>
      </c>
    </row>
    <row r="42" spans="1:15" ht="13.7" customHeight="1" x14ac:dyDescent="0.4">
      <c r="A42" s="30">
        <v>38</v>
      </c>
      <c r="B42" s="31" t="s">
        <v>62</v>
      </c>
      <c r="C42" s="37">
        <v>768586</v>
      </c>
      <c r="D42" s="38">
        <v>766101</v>
      </c>
      <c r="E42" s="38">
        <v>3533</v>
      </c>
      <c r="F42" s="35">
        <v>99.676678992331375</v>
      </c>
      <c r="G42" s="37">
        <v>78142</v>
      </c>
      <c r="H42" s="38">
        <v>78146</v>
      </c>
      <c r="I42" s="38">
        <v>2381</v>
      </c>
      <c r="J42" s="35">
        <v>100.00511888613038</v>
      </c>
      <c r="K42" s="36">
        <v>90.771298457119642</v>
      </c>
      <c r="L42" s="35">
        <v>9.2287015428803585</v>
      </c>
      <c r="M42" s="36">
        <v>90.743704152931542</v>
      </c>
      <c r="N42" s="35">
        <v>9.2562958470684542</v>
      </c>
    </row>
    <row r="43" spans="1:15" ht="13.7" customHeight="1" x14ac:dyDescent="0.4">
      <c r="A43" s="30">
        <v>39</v>
      </c>
      <c r="B43" s="31" t="s">
        <v>63</v>
      </c>
      <c r="C43" s="37">
        <v>671913</v>
      </c>
      <c r="D43" s="38">
        <v>671849</v>
      </c>
      <c r="E43" s="38">
        <v>6341</v>
      </c>
      <c r="F43" s="35">
        <v>99.990474957323343</v>
      </c>
      <c r="G43" s="37">
        <v>96282</v>
      </c>
      <c r="H43" s="38">
        <v>95648</v>
      </c>
      <c r="I43" s="38">
        <v>2523</v>
      </c>
      <c r="J43" s="35">
        <v>99.341517625308981</v>
      </c>
      <c r="K43" s="36">
        <v>87.466463593228283</v>
      </c>
      <c r="L43" s="35">
        <v>12.533536406771717</v>
      </c>
      <c r="M43" s="36">
        <v>87.53767115702081</v>
      </c>
      <c r="N43" s="35">
        <v>12.462328842979192</v>
      </c>
    </row>
    <row r="44" spans="1:15" ht="13.7" customHeight="1" x14ac:dyDescent="0.4">
      <c r="A44" s="30">
        <v>40</v>
      </c>
      <c r="B44" s="31" t="s">
        <v>64</v>
      </c>
      <c r="C44" s="48">
        <v>200696</v>
      </c>
      <c r="D44" s="49">
        <v>200478</v>
      </c>
      <c r="E44" s="49">
        <v>1157</v>
      </c>
      <c r="F44" s="50">
        <v>99.89137800454418</v>
      </c>
      <c r="G44" s="48">
        <v>12298</v>
      </c>
      <c r="H44" s="49">
        <v>12298</v>
      </c>
      <c r="I44" s="49">
        <v>579</v>
      </c>
      <c r="J44" s="35">
        <v>100</v>
      </c>
      <c r="K44" s="36">
        <v>94.22612843554279</v>
      </c>
      <c r="L44" s="35">
        <v>5.7738715644572149</v>
      </c>
      <c r="M44" s="36">
        <v>94.220212805955555</v>
      </c>
      <c r="N44" s="35">
        <v>5.7797871940444407</v>
      </c>
    </row>
    <row r="45" spans="1:15" ht="13.7" customHeight="1" x14ac:dyDescent="0.4">
      <c r="A45" s="52">
        <v>41</v>
      </c>
      <c r="B45" s="53" t="s">
        <v>65</v>
      </c>
      <c r="C45" s="37">
        <v>435424</v>
      </c>
      <c r="D45" s="38">
        <v>433627</v>
      </c>
      <c r="E45" s="38">
        <v>4377</v>
      </c>
      <c r="F45" s="35">
        <v>99.587298816785477</v>
      </c>
      <c r="G45" s="37">
        <v>25894</v>
      </c>
      <c r="H45" s="38">
        <v>25602</v>
      </c>
      <c r="I45" s="38">
        <v>945</v>
      </c>
      <c r="J45" s="34">
        <v>98.872325635282309</v>
      </c>
      <c r="K45" s="54">
        <v>94.386952167485333</v>
      </c>
      <c r="L45" s="34">
        <v>5.6130478325146642</v>
      </c>
      <c r="M45" s="54">
        <v>94.425003647417739</v>
      </c>
      <c r="N45" s="34">
        <v>5.5749963525822626</v>
      </c>
    </row>
    <row r="46" spans="1:15" ht="13.7" customHeight="1" x14ac:dyDescent="0.4">
      <c r="A46" s="30">
        <v>42</v>
      </c>
      <c r="B46" s="31" t="s">
        <v>66</v>
      </c>
      <c r="C46" s="37">
        <v>452591</v>
      </c>
      <c r="D46" s="38">
        <v>448057</v>
      </c>
      <c r="E46" s="38">
        <v>4283</v>
      </c>
      <c r="F46" s="35">
        <v>98.998212514168429</v>
      </c>
      <c r="G46" s="37">
        <v>28966</v>
      </c>
      <c r="H46" s="38">
        <v>28966</v>
      </c>
      <c r="I46" s="38">
        <v>1193</v>
      </c>
      <c r="J46" s="35">
        <v>100</v>
      </c>
      <c r="K46" s="36">
        <v>93.984928056284105</v>
      </c>
      <c r="L46" s="35">
        <v>6.0150719437159053</v>
      </c>
      <c r="M46" s="36">
        <v>93.927756104003365</v>
      </c>
      <c r="N46" s="35">
        <v>6.0722438959966292</v>
      </c>
    </row>
    <row r="47" spans="1:15" ht="13.7" customHeight="1" x14ac:dyDescent="0.4">
      <c r="A47" s="30">
        <v>43</v>
      </c>
      <c r="B47" s="31" t="s">
        <v>67</v>
      </c>
      <c r="C47" s="37">
        <v>450875</v>
      </c>
      <c r="D47" s="38">
        <v>450940</v>
      </c>
      <c r="E47" s="38">
        <v>4484</v>
      </c>
      <c r="F47" s="35">
        <v>100.01441641253119</v>
      </c>
      <c r="G47" s="37">
        <v>43278</v>
      </c>
      <c r="H47" s="38">
        <v>42594</v>
      </c>
      <c r="I47" s="38">
        <v>1536</v>
      </c>
      <c r="J47" s="35">
        <v>98.419520310550396</v>
      </c>
      <c r="K47" s="36">
        <v>91.241983758066837</v>
      </c>
      <c r="L47" s="35">
        <v>8.7580162419331664</v>
      </c>
      <c r="M47" s="36">
        <v>91.369591558028432</v>
      </c>
      <c r="N47" s="35">
        <v>8.6304084419715767</v>
      </c>
    </row>
    <row r="48" spans="1:15" ht="13.7" customHeight="1" x14ac:dyDescent="0.4">
      <c r="A48" s="30">
        <v>44</v>
      </c>
      <c r="B48" s="31" t="s">
        <v>68</v>
      </c>
      <c r="C48" s="37">
        <v>243373</v>
      </c>
      <c r="D48" s="38">
        <v>242335</v>
      </c>
      <c r="E48" s="38">
        <v>2250</v>
      </c>
      <c r="F48" s="35">
        <v>99.573494183824835</v>
      </c>
      <c r="G48" s="37">
        <v>16063</v>
      </c>
      <c r="H48" s="38">
        <v>15828</v>
      </c>
      <c r="I48" s="38">
        <v>822</v>
      </c>
      <c r="J48" s="35">
        <v>98.53701052107327</v>
      </c>
      <c r="K48" s="36">
        <v>93.808492267842553</v>
      </c>
      <c r="L48" s="35">
        <v>6.1915077321574499</v>
      </c>
      <c r="M48" s="36">
        <v>93.868989746787875</v>
      </c>
      <c r="N48" s="35">
        <v>6.1310102532121178</v>
      </c>
    </row>
    <row r="49" spans="1:14" ht="13.7" customHeight="1" x14ac:dyDescent="0.4">
      <c r="A49" s="39">
        <v>45</v>
      </c>
      <c r="B49" s="40" t="s">
        <v>69</v>
      </c>
      <c r="C49" s="37">
        <v>717915</v>
      </c>
      <c r="D49" s="38">
        <v>726534</v>
      </c>
      <c r="E49" s="38">
        <v>6873</v>
      </c>
      <c r="F49" s="35">
        <v>101.20055995486932</v>
      </c>
      <c r="G49" s="37">
        <v>45488</v>
      </c>
      <c r="H49" s="38">
        <v>45514</v>
      </c>
      <c r="I49" s="38">
        <v>821</v>
      </c>
      <c r="J49" s="42">
        <v>100.05715793176222</v>
      </c>
      <c r="K49" s="41">
        <v>94.041417180702723</v>
      </c>
      <c r="L49" s="42">
        <v>5.9585828192972787</v>
      </c>
      <c r="M49" s="41">
        <v>94.104770687832882</v>
      </c>
      <c r="N49" s="42">
        <v>5.8952293121671193</v>
      </c>
    </row>
    <row r="50" spans="1:14" ht="13.7" customHeight="1" x14ac:dyDescent="0.4">
      <c r="A50" s="30">
        <v>46</v>
      </c>
      <c r="B50" s="31" t="s">
        <v>70</v>
      </c>
      <c r="C50" s="43">
        <v>464022</v>
      </c>
      <c r="D50" s="44">
        <v>462884</v>
      </c>
      <c r="E50" s="44">
        <v>2080</v>
      </c>
      <c r="F50" s="45">
        <v>99.75475300740051</v>
      </c>
      <c r="G50" s="43">
        <v>30269</v>
      </c>
      <c r="H50" s="44">
        <v>30276</v>
      </c>
      <c r="I50" s="44">
        <v>1135</v>
      </c>
      <c r="J50" s="35">
        <v>100.02312597046483</v>
      </c>
      <c r="K50" s="36">
        <v>93.876279357706295</v>
      </c>
      <c r="L50" s="35">
        <v>6.1237206422937094</v>
      </c>
      <c r="M50" s="36">
        <v>93.860815962365152</v>
      </c>
      <c r="N50" s="35">
        <v>6.1391840376348448</v>
      </c>
    </row>
    <row r="51" spans="1:14" ht="13.7" customHeight="1" x14ac:dyDescent="0.4">
      <c r="A51" s="30">
        <v>47</v>
      </c>
      <c r="B51" s="31" t="s">
        <v>71</v>
      </c>
      <c r="C51" s="37">
        <v>197163</v>
      </c>
      <c r="D51" s="38">
        <v>195081</v>
      </c>
      <c r="E51" s="38">
        <v>1118</v>
      </c>
      <c r="F51" s="35">
        <v>98.944020936991222</v>
      </c>
      <c r="G51" s="37">
        <v>20781</v>
      </c>
      <c r="H51" s="38">
        <v>20781</v>
      </c>
      <c r="I51" s="38">
        <v>876</v>
      </c>
      <c r="J51" s="35">
        <v>100</v>
      </c>
      <c r="K51" s="36">
        <v>90.464981830194915</v>
      </c>
      <c r="L51" s="35">
        <v>9.5350181698050882</v>
      </c>
      <c r="M51" s="36">
        <v>90.373016093615362</v>
      </c>
      <c r="N51" s="35">
        <v>9.6269839063846341</v>
      </c>
    </row>
    <row r="52" spans="1:14" ht="13.7" customHeight="1" x14ac:dyDescent="0.4">
      <c r="A52" s="30">
        <v>48</v>
      </c>
      <c r="B52" s="31" t="s">
        <v>72</v>
      </c>
      <c r="C52" s="37">
        <v>455950</v>
      </c>
      <c r="D52" s="38">
        <v>447997</v>
      </c>
      <c r="E52" s="38">
        <v>3214</v>
      </c>
      <c r="F52" s="35">
        <v>98.255729794933657</v>
      </c>
      <c r="G52" s="37">
        <v>17435</v>
      </c>
      <c r="H52" s="38">
        <v>17132</v>
      </c>
      <c r="I52" s="38">
        <v>1298</v>
      </c>
      <c r="J52" s="35">
        <v>98.262116432463429</v>
      </c>
      <c r="K52" s="36">
        <v>96.316951318694095</v>
      </c>
      <c r="L52" s="35">
        <v>3.6830486813059138</v>
      </c>
      <c r="M52" s="36">
        <v>96.316720737687817</v>
      </c>
      <c r="N52" s="35">
        <v>3.6832792623121757</v>
      </c>
    </row>
    <row r="53" spans="1:14" ht="13.7" customHeight="1" x14ac:dyDescent="0.4">
      <c r="A53" s="30">
        <v>49</v>
      </c>
      <c r="B53" s="31" t="s">
        <v>73</v>
      </c>
      <c r="C53" s="37">
        <v>329283</v>
      </c>
      <c r="D53" s="38">
        <v>324622</v>
      </c>
      <c r="E53" s="38">
        <v>1968</v>
      </c>
      <c r="F53" s="35">
        <v>98.584500262691961</v>
      </c>
      <c r="G53" s="37">
        <v>29087</v>
      </c>
      <c r="H53" s="38">
        <v>29087</v>
      </c>
      <c r="I53" s="38">
        <v>1180</v>
      </c>
      <c r="J53" s="35">
        <v>100</v>
      </c>
      <c r="K53" s="36">
        <v>91.883528197114714</v>
      </c>
      <c r="L53" s="35">
        <v>8.116471802885286</v>
      </c>
      <c r="M53" s="36">
        <v>91.776573397906191</v>
      </c>
      <c r="N53" s="35">
        <v>8.2234266020938112</v>
      </c>
    </row>
    <row r="54" spans="1:14" ht="13.7" customHeight="1" x14ac:dyDescent="0.4">
      <c r="A54" s="46">
        <v>50</v>
      </c>
      <c r="B54" s="47" t="s">
        <v>74</v>
      </c>
      <c r="C54" s="48">
        <v>206848</v>
      </c>
      <c r="D54" s="49">
        <v>206694</v>
      </c>
      <c r="E54" s="49">
        <v>1455</v>
      </c>
      <c r="F54" s="50">
        <v>99.925549195544548</v>
      </c>
      <c r="G54" s="48">
        <v>20050</v>
      </c>
      <c r="H54" s="49">
        <v>20050</v>
      </c>
      <c r="I54" s="49">
        <v>850</v>
      </c>
      <c r="J54" s="50">
        <v>100</v>
      </c>
      <c r="K54" s="51">
        <v>91.163430263818995</v>
      </c>
      <c r="L54" s="50">
        <v>8.8365697361810156</v>
      </c>
      <c r="M54" s="51">
        <v>91.157428641992738</v>
      </c>
      <c r="N54" s="50">
        <v>8.8425713580072696</v>
      </c>
    </row>
    <row r="55" spans="1:14" ht="13.7" customHeight="1" x14ac:dyDescent="0.4">
      <c r="A55" s="30">
        <v>51</v>
      </c>
      <c r="B55" s="31" t="s">
        <v>75</v>
      </c>
      <c r="C55" s="37">
        <v>177721</v>
      </c>
      <c r="D55" s="38">
        <v>188756</v>
      </c>
      <c r="E55" s="38">
        <v>1249</v>
      </c>
      <c r="F55" s="35">
        <v>106.20917055384564</v>
      </c>
      <c r="G55" s="37">
        <v>24932</v>
      </c>
      <c r="H55" s="38">
        <v>16139</v>
      </c>
      <c r="I55" s="38">
        <v>1077</v>
      </c>
      <c r="J55" s="35">
        <v>64.732071233755818</v>
      </c>
      <c r="K55" s="36">
        <v>87.697196685960733</v>
      </c>
      <c r="L55" s="35">
        <v>12.30280331403927</v>
      </c>
      <c r="M55" s="36">
        <v>92.123282656970645</v>
      </c>
      <c r="N55" s="35">
        <v>7.8767173430293562</v>
      </c>
    </row>
    <row r="56" spans="1:14" ht="13.7" customHeight="1" x14ac:dyDescent="0.4">
      <c r="A56" s="30">
        <v>52</v>
      </c>
      <c r="B56" s="31" t="s">
        <v>76</v>
      </c>
      <c r="C56" s="37">
        <v>232615</v>
      </c>
      <c r="D56" s="38">
        <v>232385</v>
      </c>
      <c r="E56" s="38">
        <v>1332</v>
      </c>
      <c r="F56" s="35">
        <v>99.901124175139174</v>
      </c>
      <c r="G56" s="37">
        <v>22228</v>
      </c>
      <c r="H56" s="38">
        <v>22228</v>
      </c>
      <c r="I56" s="38">
        <v>1036</v>
      </c>
      <c r="J56" s="35">
        <v>100</v>
      </c>
      <c r="K56" s="36">
        <v>91.277767095819783</v>
      </c>
      <c r="L56" s="35">
        <v>8.7222329041802205</v>
      </c>
      <c r="M56" s="36">
        <v>91.269888026141629</v>
      </c>
      <c r="N56" s="35">
        <v>8.7301119738583655</v>
      </c>
    </row>
    <row r="57" spans="1:14" ht="13.7" customHeight="1" x14ac:dyDescent="0.4">
      <c r="A57" s="30">
        <v>53</v>
      </c>
      <c r="B57" s="31" t="s">
        <v>77</v>
      </c>
      <c r="C57" s="37">
        <v>176116</v>
      </c>
      <c r="D57" s="38">
        <v>175269</v>
      </c>
      <c r="E57" s="38">
        <v>1746</v>
      </c>
      <c r="F57" s="35">
        <v>99.519066978582288</v>
      </c>
      <c r="G57" s="37">
        <v>37692</v>
      </c>
      <c r="H57" s="38">
        <v>37808</v>
      </c>
      <c r="I57" s="38">
        <v>1332</v>
      </c>
      <c r="J57" s="35">
        <v>100.30775761434786</v>
      </c>
      <c r="K57" s="36">
        <v>82.371099304048485</v>
      </c>
      <c r="L57" s="35">
        <v>17.628900695951508</v>
      </c>
      <c r="M57" s="36">
        <v>82.25617969090986</v>
      </c>
      <c r="N57" s="35">
        <v>17.74382030909014</v>
      </c>
    </row>
    <row r="58" spans="1:14" ht="13.7" customHeight="1" x14ac:dyDescent="0.4">
      <c r="A58" s="46">
        <v>54</v>
      </c>
      <c r="B58" s="47" t="s">
        <v>78</v>
      </c>
      <c r="C58" s="48">
        <v>198936</v>
      </c>
      <c r="D58" s="49">
        <v>198874</v>
      </c>
      <c r="E58" s="49">
        <v>1912</v>
      </c>
      <c r="F58" s="50">
        <v>99.968834197932992</v>
      </c>
      <c r="G58" s="48">
        <v>19988</v>
      </c>
      <c r="H58" s="49">
        <v>19987</v>
      </c>
      <c r="I58" s="49">
        <v>892</v>
      </c>
      <c r="J58" s="50">
        <v>99.994996998198914</v>
      </c>
      <c r="K58" s="51">
        <v>90.869890921050228</v>
      </c>
      <c r="L58" s="50">
        <v>9.1301090789497721</v>
      </c>
      <c r="M58" s="51">
        <v>90.867719694235149</v>
      </c>
      <c r="N58" s="50">
        <v>9.1322803057648461</v>
      </c>
    </row>
    <row r="59" spans="1:14" ht="4.5" customHeight="1" x14ac:dyDescent="0.4">
      <c r="A59" s="55"/>
      <c r="B59" s="56"/>
      <c r="C59" s="57"/>
      <c r="D59" s="58"/>
      <c r="E59" s="58"/>
      <c r="F59" s="59"/>
      <c r="G59" s="57"/>
      <c r="H59" s="58"/>
      <c r="I59" s="58"/>
      <c r="J59" s="61"/>
      <c r="K59" s="62"/>
      <c r="L59" s="59"/>
      <c r="M59" s="62"/>
      <c r="N59" s="59"/>
    </row>
    <row r="60" spans="1:14" ht="13.7" customHeight="1" x14ac:dyDescent="0.4">
      <c r="A60" s="63"/>
      <c r="B60" s="64" t="s">
        <v>79</v>
      </c>
      <c r="C60" s="73">
        <v>328884381</v>
      </c>
      <c r="D60" s="58">
        <v>328152200</v>
      </c>
      <c r="E60" s="58">
        <v>2110104</v>
      </c>
      <c r="F60" s="59">
        <v>99.777374347248198</v>
      </c>
      <c r="G60" s="57">
        <v>18309377</v>
      </c>
      <c r="H60" s="58">
        <v>18254349</v>
      </c>
      <c r="I60" s="58">
        <v>439779</v>
      </c>
      <c r="J60" s="59">
        <v>99.699454547251932</v>
      </c>
      <c r="K60" s="62">
        <v>94.72646711580569</v>
      </c>
      <c r="L60" s="59">
        <v>5.2735328841943065</v>
      </c>
      <c r="M60" s="62">
        <v>94.730368391505209</v>
      </c>
      <c r="N60" s="59">
        <v>5.2696316084947927</v>
      </c>
    </row>
    <row r="61" spans="1:14" ht="13.7" customHeight="1" x14ac:dyDescent="0.4">
      <c r="A61" s="63"/>
      <c r="B61" s="64" t="s">
        <v>80</v>
      </c>
      <c r="C61" s="57">
        <v>6380027</v>
      </c>
      <c r="D61" s="58">
        <v>6372483</v>
      </c>
      <c r="E61" s="58">
        <v>49372</v>
      </c>
      <c r="F61" s="59">
        <v>99.881755986299112</v>
      </c>
      <c r="G61" s="57">
        <v>568873</v>
      </c>
      <c r="H61" s="58">
        <v>558084</v>
      </c>
      <c r="I61" s="58">
        <v>20476</v>
      </c>
      <c r="J61" s="59">
        <v>98.103443123509109</v>
      </c>
      <c r="K61" s="62">
        <v>91.813481270416901</v>
      </c>
      <c r="L61" s="59">
        <v>8.1865187295830992</v>
      </c>
      <c r="M61" s="62">
        <v>91.947498667857914</v>
      </c>
      <c r="N61" s="59">
        <v>8.0525013321420875</v>
      </c>
    </row>
    <row r="62" spans="1:14" ht="13.7" customHeight="1" x14ac:dyDescent="0.4">
      <c r="A62" s="63"/>
      <c r="B62" s="65" t="s">
        <v>81</v>
      </c>
      <c r="C62" s="74">
        <v>335264408</v>
      </c>
      <c r="D62" s="67">
        <v>334524683</v>
      </c>
      <c r="E62" s="67">
        <v>2159476</v>
      </c>
      <c r="F62" s="68">
        <v>99.779360712813869</v>
      </c>
      <c r="G62" s="66">
        <v>18878250</v>
      </c>
      <c r="H62" s="67">
        <v>18812433</v>
      </c>
      <c r="I62" s="67">
        <v>460255</v>
      </c>
      <c r="J62" s="68">
        <v>99.651360692860834</v>
      </c>
      <c r="K62" s="69">
        <v>94.669309225097635</v>
      </c>
      <c r="L62" s="68">
        <v>5.3306907749023562</v>
      </c>
      <c r="M62" s="69">
        <v>94.675783508687488</v>
      </c>
      <c r="N62" s="68">
        <v>5.3242164913125061</v>
      </c>
    </row>
    <row r="64" spans="1:14" x14ac:dyDescent="0.4">
      <c r="C64" s="1" t="s">
        <v>82</v>
      </c>
    </row>
    <row r="66" spans="2:14" x14ac:dyDescent="0.4">
      <c r="B66" s="3"/>
      <c r="C66" s="3"/>
      <c r="F66" s="1"/>
      <c r="J66" s="1"/>
      <c r="K66" s="1"/>
      <c r="L66" s="1"/>
      <c r="M66" s="1"/>
      <c r="N66" s="1"/>
    </row>
    <row r="67" spans="2:14" x14ac:dyDescent="0.4">
      <c r="B67" s="3"/>
      <c r="C67" s="3"/>
      <c r="F67" s="1"/>
      <c r="J67" s="1"/>
      <c r="K67" s="1"/>
      <c r="L67" s="1"/>
      <c r="M67" s="1"/>
      <c r="N67" s="1"/>
    </row>
    <row r="68" spans="2:14" x14ac:dyDescent="0.4">
      <c r="B68" s="3"/>
      <c r="C68" s="3"/>
      <c r="F68" s="1"/>
      <c r="J68" s="1"/>
      <c r="K68" s="1"/>
      <c r="L68" s="1"/>
      <c r="M68" s="1"/>
      <c r="N68" s="1"/>
    </row>
    <row r="69" spans="2:14" x14ac:dyDescent="0.4">
      <c r="B69" s="3"/>
      <c r="C69" s="3"/>
      <c r="F69" s="1"/>
      <c r="J69" s="1"/>
      <c r="K69" s="1"/>
      <c r="L69" s="1"/>
      <c r="M69" s="1"/>
      <c r="N69" s="1"/>
    </row>
    <row r="70" spans="2:14" x14ac:dyDescent="0.4">
      <c r="B70" s="3"/>
      <c r="C70" s="3"/>
      <c r="F70" s="1"/>
      <c r="J70" s="1"/>
      <c r="K70" s="1"/>
      <c r="L70" s="1"/>
      <c r="M70" s="1"/>
      <c r="N70" s="1"/>
    </row>
    <row r="71" spans="2:14" x14ac:dyDescent="0.4">
      <c r="B71" s="3"/>
      <c r="C71" s="3"/>
      <c r="F71" s="1"/>
      <c r="J71" s="1"/>
      <c r="K71" s="1"/>
      <c r="L71" s="1"/>
      <c r="M71" s="1"/>
      <c r="N71" s="1"/>
    </row>
    <row r="72" spans="2:14" x14ac:dyDescent="0.4">
      <c r="B72" s="3"/>
      <c r="C72" s="3"/>
      <c r="F72" s="1"/>
      <c r="J72" s="1"/>
      <c r="K72" s="1"/>
      <c r="L72" s="1"/>
      <c r="M72" s="1"/>
      <c r="N72" s="1"/>
    </row>
  </sheetData>
  <mergeCells count="7">
    <mergeCell ref="A2:B4"/>
    <mergeCell ref="C2:F2"/>
    <mergeCell ref="G2:J2"/>
    <mergeCell ref="K2:L2"/>
    <mergeCell ref="M2:N2"/>
    <mergeCell ref="E3:E4"/>
    <mergeCell ref="I3:I4"/>
  </mergeCells>
  <phoneticPr fontId="3"/>
  <conditionalFormatting sqref="J62:J65536 J1:J2">
    <cfRule type="cellIs" dxfId="1" priority="1" stopIfTrue="1" operator="greaterThan">
      <formula>100</formula>
    </cfRule>
    <cfRule type="cellIs" dxfId="0" priority="2" stopIfTrue="1" operator="equal">
      <formula>"-"</formula>
    </cfRule>
  </conditionalFormatting>
  <printOptions horizontalCentered="1"/>
  <pageMargins left="0.59055118110236227" right="0.59055118110236227" top="0.59055118110236227" bottom="0.59055118110236227" header="0.51181102362204722" footer="0.19685039370078741"/>
  <pageSetup paperSize="9" scale="92" firstPageNumber="28" orientation="portrait" useFirstPageNumber="1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２７．１普通・特別徴収の状況</vt:lpstr>
      <vt:lpstr>２７．２特別徴収の状況</vt:lpstr>
      <vt:lpstr>'２７．１普通・特別徴収の状況'!Print_Area</vt:lpstr>
      <vt:lpstr>'２７．２特別徴収の状況'!Print_Area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2024-04-16T05:19:57Z</dcterms:created>
  <dcterms:modified xsi:type="dcterms:W3CDTF">2024-04-16T05:20:10Z</dcterms:modified>
</cp:coreProperties>
</file>