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人口密度 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'人口密度  印刷'!$A$1:$X$60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<sst xmlns="http://schemas.openxmlformats.org/spreadsheetml/2006/main" count="89" uniqueCount="81">
  <si>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</si>
  <si>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</si>
  <si>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</si>
  <si>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</si>
  <si>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</si>
  <si>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</si>
  <si>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</si>
  <si>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</si>
  <si>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</si>
  <si>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</si>
  <si>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</si>
  <si>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</si>
  <si>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</si>
  <si>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</si>
  <si>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</si>
  <si>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</si>
  <si>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</si>
  <si>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</si>
  <si>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</si>
  <si>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</si>
  <si>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</si>
  <si>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</si>
  <si>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</si>
  <si>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</si>
  <si>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</si>
  <si>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</si>
  <si>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</si>
  <si>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</si>
  <si>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</si>
  <si>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</si>
  <si>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</si>
  <si>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</si>
  <si>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</si>
  <si>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</si>
  <si>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</si>
  <si>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</si>
  <si>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</si>
  <si>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</si>
  <si>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</si>
  <si>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</si>
  <si>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</si>
  <si>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</si>
  <si>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</si>
  <si>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</si>
  <si>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</si>
  <si>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</si>
  <si>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</si>
  <si>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</si>
  <si>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</si>
  <si>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</si>
  <si>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</si>
  <si>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</si>
  <si>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</si>
  <si>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</si>
  <si>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</si>
  <si>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</si>
  <si>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</si>
  <si>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</si>
  <si>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</si>
  <si>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</si>
  <si>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</si>
  <si>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</si>
  <si>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6"/>
  </si>
  <si>
    <t>平成23年</t>
    <rPh sb="0" eb="2">
      <t>ヘイセイ</t>
    </rPh>
    <rPh sb="4" eb="5">
      <t>ネン</t>
    </rPh>
    <phoneticPr fontId="26"/>
  </si>
  <si>
    <t>平成24年</t>
    <rPh sb="0" eb="2">
      <t>ヘイセイ</t>
    </rPh>
    <rPh sb="4" eb="5">
      <t>ネン</t>
    </rPh>
    <phoneticPr fontId="26"/>
  </si>
  <si>
    <t>平成25年</t>
    <rPh sb="0" eb="2">
      <t>ヘイセイ</t>
    </rPh>
    <rPh sb="4" eb="5">
      <t>ネン</t>
    </rPh>
    <phoneticPr fontId="26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</si>
  <si>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</si>
  <si>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</si>
  <si>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</si>
  <si>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</si>
  <si>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</si>
  <si>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平成28年</t>
    <rPh sb="0" eb="2">
      <t>ヘイセイ</t>
    </rPh>
    <rPh sb="4" eb="5">
      <t>ネン</t>
    </rPh>
    <phoneticPr fontId="26"/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</si>
  <si>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</si>
  <si>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平成29年</t>
    <rPh sb="0" eb="2">
      <t>ヘイセイ</t>
    </rPh>
    <rPh sb="4" eb="5">
      <t>ネン</t>
    </rPh>
    <phoneticPr fontId="26"/>
  </si>
  <si>
    <t>平成30年</t>
    <rPh sb="0" eb="2">
      <t>ヘイセイ</t>
    </rPh>
    <rPh sb="4" eb="5">
      <t>ネン</t>
    </rPh>
    <phoneticPr fontId="26"/>
  </si>
  <si>
    <t>令和元年</t>
    <rPh sb="0" eb="2">
      <t>レイワ</t>
    </rPh>
    <rPh sb="2" eb="4">
      <t>ガンネン</t>
    </rPh>
    <phoneticPr fontId="26"/>
  </si>
  <si>
    <t>5.  人口密度（１㎢当たり人口）</t>
  </si>
  <si>
    <t>　　　時点　2019(R1)年10月1日（毎年）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</si>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</sst>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チェック セル 4" xfId="102"/>
    <cellStyle name="どちらでもない" xfId="103" builtinId="28" customBuiltin="1"/>
    <cellStyle name="どちらでもない 2" xfId="104"/>
    <cellStyle name="どちらでもない 3" xfId="105"/>
    <cellStyle name="どちらでもない 4" xfId="106"/>
    <cellStyle name="メモ" xfId="107" builtinId="10" customBuiltin="1"/>
    <cellStyle name="メモ 2" xfId="108"/>
    <cellStyle name="メモ 3" xfId="109"/>
    <cellStyle name="リンク セル" xfId="110" builtinId="24" customBuiltin="1"/>
    <cellStyle name="リンク セル 2" xfId="111"/>
    <cellStyle name="リンク セル 3" xfId="112"/>
    <cellStyle name="リンク セル 4" xfId="113"/>
    <cellStyle name="悪い" xfId="114" builtinId="27" customBuiltin="1"/>
    <cellStyle name="悪い 2" xfId="115"/>
    <cellStyle name="悪い 3" xfId="116"/>
    <cellStyle name="悪い 4" xfId="117"/>
    <cellStyle name="計算" xfId="118" builtinId="22" customBuiltin="1"/>
    <cellStyle name="計算 2" xfId="119"/>
    <cellStyle name="計算 3" xfId="120"/>
    <cellStyle name="計算 4" xfId="121"/>
    <cellStyle name="警告文" xfId="122" builtinId="11" customBuiltin="1"/>
    <cellStyle name="警告文 2" xfId="123"/>
    <cellStyle name="警告文 3" xfId="124"/>
    <cellStyle name="桁区切り" xfId="125" builtinId="6"/>
    <cellStyle name="見出し 1" xfId="126" builtinId="16" customBuiltin="1"/>
    <cellStyle name="見出し 1 2" xfId="127"/>
    <cellStyle name="見出し 1 3" xfId="128"/>
    <cellStyle name="見出し 1 4" xfId="129"/>
    <cellStyle name="見出し 2" xfId="130" builtinId="17" customBuiltin="1"/>
    <cellStyle name="見出し 2 2" xfId="131"/>
    <cellStyle name="見出し 2 3" xfId="132"/>
    <cellStyle name="見出し 2 4" xfId="133"/>
    <cellStyle name="見出し 3" xfId="134" builtinId="18" customBuiltin="1"/>
    <cellStyle name="見出し 3 2" xfId="135"/>
    <cellStyle name="見出し 3 3" xfId="136"/>
    <cellStyle name="見出し 3 4" xfId="137"/>
    <cellStyle name="見出し 4" xfId="138" builtinId="19" customBuiltin="1"/>
    <cellStyle name="見出し 4 2" xfId="139"/>
    <cellStyle name="見出し 4 3" xfId="140"/>
    <cellStyle name="見出し 4 4" xfId="141"/>
    <cellStyle name="集計" xfId="142" builtinId="25" customBuiltin="1"/>
    <cellStyle name="集計 2" xfId="143"/>
    <cellStyle name="集計 3" xfId="144"/>
    <cellStyle name="集計 4" xfId="145"/>
    <cellStyle name="出力" xfId="146" builtinId="21" customBuiltin="1"/>
    <cellStyle name="出力 2" xfId="147"/>
    <cellStyle name="出力 2 2" xfId="148"/>
    <cellStyle name="出力 3" xfId="149"/>
    <cellStyle name="出力 4" xfId="150"/>
    <cellStyle name="説明文" xfId="151" builtinId="53" customBuiltin="1"/>
    <cellStyle name="説明文 2" xfId="152"/>
    <cellStyle name="説明文 3" xfId="153"/>
    <cellStyle name="入力" xfId="154" builtinId="20" customBuiltin="1"/>
    <cellStyle name="入力 2" xfId="155"/>
    <cellStyle name="入力 3" xfId="156"/>
    <cellStyle name="入力 4" xfId="157"/>
    <cellStyle name="標準" xfId="0" builtinId="0"/>
    <cellStyle name="標準 2" xfId="158"/>
    <cellStyle name="標準 2 2" xfId="159"/>
    <cellStyle name="標準 3" xfId="160"/>
    <cellStyle name="標準 4" xfId="161"/>
    <cellStyle name="標準 5" xfId="162"/>
    <cellStyle name="良い" xfId="163" builtinId="26" customBuiltin="1"/>
    <cellStyle name="良い 2" xfId="164"/>
    <cellStyle name="良い 3" xfId="165"/>
    <cellStyle name="良い 4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1206.5</c:v>
                </c:pt>
                <c:pt idx="1">
                  <c:v>1209.9000000000001</c:v>
                </c:pt>
                <c:pt idx="2">
                  <c:v>1212.9000000000001</c:v>
                </c:pt>
                <c:pt idx="3">
                  <c:v>1215.4000000000001</c:v>
                </c:pt>
                <c:pt idx="4">
                  <c:v>1217.4000000000001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7-4769-AA1A-CB1483AA4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74000"/>
        <c:axId val="1"/>
      </c:lineChart>
      <c:catAx>
        <c:axId val="5076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67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1206.5</c:v>
                </c:pt>
                <c:pt idx="1">
                  <c:v>1209.9000000000001</c:v>
                </c:pt>
                <c:pt idx="2">
                  <c:v>1212.9000000000001</c:v>
                </c:pt>
                <c:pt idx="3">
                  <c:v>1215.4000000000001</c:v>
                </c:pt>
                <c:pt idx="4">
                  <c:v>1217.4000000000001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2-4368-A34E-3F174A51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69736"/>
        <c:axId val="1"/>
      </c:lineChart>
      <c:catAx>
        <c:axId val="50766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766973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19</xdr:row>
      <xdr:rowOff>85725</xdr:rowOff>
    </xdr:from>
    <xdr:to>
      <xdr:col>6</xdr:col>
      <xdr:colOff>9525</xdr:colOff>
      <xdr:row>33</xdr:row>
      <xdr:rowOff>85725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95250</xdr:rowOff>
    </xdr:from>
    <xdr:to>
      <xdr:col>22</xdr:col>
      <xdr:colOff>409575</xdr:colOff>
      <xdr:row>53</xdr:row>
      <xdr:rowOff>133350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296025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I19" sqref="I19"/>
    </sheetView>
  </sheetViews>
  <sheetFormatPr defaultRowHeight="13.5"/>
  <sheetData>
    <row r="7" spans="1:2">
      <c r="A7" t="s">
        <v>61</v>
      </c>
      <c r="B7">
        <v>1199.2</v>
      </c>
    </row>
    <row r="8" spans="1:2">
      <c r="A8" t="s">
        <v>62</v>
      </c>
      <c r="B8">
        <v>1205.7</v>
      </c>
    </row>
    <row r="9" spans="1:2">
      <c r="A9" t="s">
        <v>63</v>
      </c>
      <c r="B9">
        <v>1204.5999999999999</v>
      </c>
    </row>
    <row r="10" spans="1:2">
      <c r="A10" t="s">
        <v>64</v>
      </c>
      <c r="B10">
        <v>1201.5</v>
      </c>
    </row>
    <row r="11" spans="1:2">
      <c r="A11" t="s">
        <v>65</v>
      </c>
      <c r="B11">
        <v>1201</v>
      </c>
    </row>
    <row r="12" spans="1:2">
      <c r="A12" t="s">
        <v>69</v>
      </c>
      <c r="B12">
        <v>1201.7</v>
      </c>
    </row>
    <row r="13" spans="1:2">
      <c r="A13" t="s">
        <v>70</v>
      </c>
      <c r="B13">
        <v>1206.5</v>
      </c>
    </row>
    <row r="14" spans="1:2">
      <c r="A14" t="s">
        <v>71</v>
      </c>
      <c r="B14">
        <v>1209.9000000000001</v>
      </c>
    </row>
    <row r="15" spans="1:2">
      <c r="A15" t="s">
        <v>73</v>
      </c>
      <c r="B15">
        <v>1212.9000000000001</v>
      </c>
    </row>
    <row r="16" spans="1:2">
      <c r="A16" t="s">
        <v>74</v>
      </c>
      <c r="B16">
        <v>1215.4000000000001</v>
      </c>
    </row>
    <row r="17" spans="1:2">
      <c r="A17" t="s">
        <v>75</v>
      </c>
      <c r="B17">
        <v>1217.4000000000001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7" t="s">
        <v>76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1711.7925925925924</v>
      </c>
      <c r="Y3" s="5"/>
    </row>
    <row r="4" spans="1:25" ht="14.25" customHeight="1">
      <c r="B4" s="3" t="s">
        <v>78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2495.6848328184274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79</v>
      </c>
      <c r="C7" s="38"/>
      <c r="D7" s="39"/>
      <c r="E7" s="40">
        <v>1217.4000000000001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901</v>
      </c>
      <c r="R7" s="24"/>
      <c r="S7" s="25"/>
      <c r="T7" s="26">
        <v>19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3606.6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815.1</v>
      </c>
      <c r="R8" s="24"/>
      <c r="S8" s="25"/>
      <c r="T8" s="26">
        <v>22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702.7</v>
      </c>
      <c r="F9" s="24"/>
      <c r="G9" s="25"/>
      <c r="H9" s="26">
        <v>24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1745.5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8626.5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925.5</v>
      </c>
      <c r="R10" s="24"/>
      <c r="S10" s="25"/>
      <c r="T10" s="26">
        <v>18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7464.5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158.19999999999999</v>
      </c>
      <c r="R11" s="24"/>
      <c r="S11" s="25"/>
      <c r="T11" s="26">
        <v>51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411.6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346.6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977.1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278.7</v>
      </c>
      <c r="R13" s="24"/>
      <c r="S13" s="25"/>
      <c r="T13" s="26">
        <v>41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8026.6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335.9</v>
      </c>
      <c r="R14" s="24"/>
      <c r="S14" s="25"/>
      <c r="T14" s="26">
        <v>37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1474.2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230.2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875.2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68</v>
      </c>
      <c r="O16" s="21"/>
      <c r="P16" s="22"/>
      <c r="Q16" s="23">
        <v>826.3</v>
      </c>
      <c r="R16" s="24"/>
      <c r="T16" s="26">
        <v>21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618.70000000000005</v>
      </c>
      <c r="F17" s="24"/>
      <c r="G17" s="25"/>
      <c r="H17" s="26">
        <v>28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1076.8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1648.2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621.9</v>
      </c>
      <c r="R18" s="24"/>
      <c r="S18" s="25"/>
      <c r="T18" s="26">
        <v>27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658.5</v>
      </c>
      <c r="F19" s="24"/>
      <c r="G19" s="25"/>
      <c r="H19" s="26">
        <v>26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292.8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492.9</v>
      </c>
      <c r="F20" s="24"/>
      <c r="G20" s="25"/>
      <c r="H20" s="26">
        <v>31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192.6</v>
      </c>
      <c r="R20" s="24"/>
      <c r="S20" s="25"/>
      <c r="T20" s="26">
        <v>45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8284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288.60000000000002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3739.5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616.29999999999995</v>
      </c>
      <c r="R22" s="24"/>
      <c r="S22" s="25"/>
      <c r="T22" s="26">
        <v>29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184.4</v>
      </c>
      <c r="F23" s="24"/>
      <c r="G23" s="25"/>
      <c r="H23" s="26">
        <v>47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163.80000000000001</v>
      </c>
      <c r="R23" s="24"/>
      <c r="S23" s="25"/>
      <c r="T23" s="26">
        <v>49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734.7</v>
      </c>
      <c r="F24" s="24"/>
      <c r="G24" s="25"/>
      <c r="H24" s="26">
        <v>23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337</v>
      </c>
      <c r="R24" s="24"/>
      <c r="S24" s="25"/>
      <c r="T24" s="26">
        <v>36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5491.9</v>
      </c>
      <c r="F25" s="24"/>
      <c r="G25" s="25"/>
      <c r="H25" s="26">
        <v>6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512.4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3848.8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192.2</v>
      </c>
      <c r="R26" s="24"/>
      <c r="S26" s="25"/>
      <c r="T26" s="26">
        <v>46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3036.5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490.6</v>
      </c>
      <c r="R27" s="24"/>
      <c r="S27" s="25"/>
      <c r="T27" s="26">
        <v>32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168.4</v>
      </c>
      <c r="F28" s="24"/>
      <c r="G28" s="25"/>
      <c r="H28" s="26">
        <v>48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381.4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5195.7</v>
      </c>
      <c r="F29" s="24"/>
      <c r="G29" s="25"/>
      <c r="H29" s="26">
        <v>7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146.19999999999999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258.89999999999998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115.4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210.3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69.7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9846.4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280.5</v>
      </c>
      <c r="R32" s="24"/>
      <c r="S32" s="25"/>
      <c r="T32" s="26">
        <v>40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2684.5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163.19999999999999</v>
      </c>
      <c r="R33" s="24"/>
      <c r="S33" s="25"/>
      <c r="T33" s="26">
        <v>50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665.1</v>
      </c>
      <c r="F34" s="24"/>
      <c r="G34" s="25"/>
      <c r="H34" s="26">
        <v>25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80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80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80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  印刷</vt:lpstr>
      <vt:lpstr>'人口密度 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2020-03-23T08:40:42Z</cp:lastPrinted>
  <dcterms:created xsi:type="dcterms:W3CDTF">1997-10-20T04:11:43Z</dcterms:created>
  <dcterms:modified xsi:type="dcterms:W3CDTF">2020-03-23T08:47:00Z</dcterms:modified>
</cp:coreProperties>
</file>